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06"/>
  <workbookPr/>
  <mc:AlternateContent xmlns:mc="http://schemas.openxmlformats.org/markup-compatibility/2006">
    <mc:Choice Requires="x15">
      <x15ac:absPath xmlns:x15ac="http://schemas.microsoft.com/office/spreadsheetml/2010/11/ac" url="https://waospi.sharepoint.com/sites/IEP_Online_Feasibility_Team/Shared Documents/General/ISG Work/1.0 OSPI Feedback &amp; Collaboration/1.3 RFP Solicitation Package/Solicitation Package/"/>
    </mc:Choice>
  </mc:AlternateContent>
  <xr:revisionPtr revIDLastSave="371" documentId="8_{D3E02754-8943-47B7-A934-3841ED0DF7CD}" xr6:coauthVersionLast="47" xr6:coauthVersionMax="47" xr10:uidLastSave="{B1989C61-FB9F-46D5-979E-96729A23EBA4}"/>
  <bookViews>
    <workbookView xWindow="-28920" yWindow="-120" windowWidth="29040" windowHeight="15720" firstSheet="2" activeTab="2" xr2:uid="{00000000-000D-0000-FFFF-FFFF00000000}"/>
  </bookViews>
  <sheets>
    <sheet name="Vendor Self-Assessment Guide" sheetId="12" r:id="rId1"/>
    <sheet name="Sample Vendor Response" sheetId="13" r:id="rId2"/>
    <sheet name="Requirements - RESPOND HERE" sheetId="16"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<sst xmlns="http://schemas.openxmlformats.org/spreadsheetml/2006/main" count="2153" uniqueCount="1105">
  <si>
    <t>Vendor Requirements Self-Assessment Guide</t>
  </si>
  <si>
    <t>Core Principle: Outcomes Over Approach</t>
  </si>
  <si>
    <t>OSPI does not prescribe how vendors deliver capabilities. The self-assessment asks two simple questions for each requirement: Can you deliver this? And if so, how will you deliver it to meet the requirement? Evaluators score is based on the strength and credibility of the vendor's response — not on whether a capability exists today, is being built, or comes from a partner.</t>
  </si>
  <si>
    <t>Self-Assessment Template Structure</t>
  </si>
  <si>
    <t>For each requirement in the OSPI Business Requirements Workbook, the template contains:</t>
  </si>
  <si>
    <t>Column</t>
  </si>
  <si>
    <t>Source</t>
  </si>
  <si>
    <t>Details</t>
  </si>
  <si>
    <t>1</t>
  </si>
  <si>
    <t>Req #</t>
  </si>
  <si>
    <t>OSPI (read-only)</t>
  </si>
  <si>
    <t>Requirement number from the Business Requirements Workbook.</t>
  </si>
  <si>
    <t>2</t>
  </si>
  <si>
    <t>Requirement</t>
  </si>
  <si>
    <t>Full requirement text. Vendor cannot modify.</t>
  </si>
  <si>
    <t>3</t>
  </si>
  <si>
    <t>Type</t>
  </si>
  <si>
    <t>Type of requirement (e.g., Functional, Non-Functional)</t>
  </si>
  <si>
    <t>4</t>
  </si>
  <si>
    <t>Priority</t>
  </si>
  <si>
    <r>
      <rPr>
        <b/>
        <sz val="10"/>
        <color rgb="FF000000"/>
        <rFont val="Arial"/>
      </rPr>
      <t xml:space="preserve">Critical / High / Medium / Low
</t>
    </r>
    <r>
      <rPr>
        <sz val="10"/>
        <color rgb="FF000000"/>
        <rFont val="Arial"/>
      </rPr>
      <t>Critical: These requirements MUST be delivered as part of this RFP implementation
High: These requirements SHOULD be delivered as part of this RFP implementation
Medium: These requirements WOULD ideally be delivered as part of this RFP implementation
Low: These requirements are NICE TO HAVE / aspirational, but vendor will need to provide an explanation for why the requirement cannot be delivered as part of this RFP implementation and how the vendor plans to deliver the requirement as part of a future development.</t>
    </r>
  </si>
  <si>
    <t>5</t>
  </si>
  <si>
    <t>Related Feature(s)</t>
  </si>
  <si>
    <t>Functional grouping (e.g., IEP Lifecycle, Goal Setting, Compliance, Reporting, Family Portal).</t>
  </si>
  <si>
    <t>6</t>
  </si>
  <si>
    <t>Can You Deliver This?</t>
  </si>
  <si>
    <t>Vendor (dropdown)</t>
  </si>
  <si>
    <t>Vendor selects from a dropdown:
  • Yes — We will deliver this requirement within OSPI's implementation timeline.
  • Yes, with Conditions — We will deliver this, but with dependencies, timeline considerations, or scope adjustments described in the next column.
  • Alternative Proposed — We do not deliver this as stated, but propose an alternative approach that achieves the same outcome.
  • No — We do not propose to deliver this requirement.</t>
  </si>
  <si>
    <t>7</t>
  </si>
  <si>
    <t>How Will You Deliver This to Meet the Requirement?</t>
  </si>
  <si>
    <t>Vendor (free text)</t>
  </si>
  <si>
    <t>Vendor describes — in their own words — how they will deliver this requirement and what evidence supports their ability to do so. This is where all differentiation happens. Vendors should address:
  • Their delivery approach (in whatever terms are natural to their solution)
  • Evidence: client references, demos, comparable work, technical documentation
  • Timeline: when the capability will be available
  • Dependencies or risks to delivery
  • If 'Alternative Proposed': what the alternative is and how it achieves the same user outcome
  • If 'No': rationale for why</t>
  </si>
  <si>
    <t>Dropdown Options</t>
  </si>
  <si>
    <t>Option</t>
  </si>
  <si>
    <t>What it Means</t>
  </si>
  <si>
    <t>Yes</t>
  </si>
  <si>
    <t>The vendor commits to delivering this requirement. No caveats or special conditions needed — the free text column provides the how and evidence.</t>
  </si>
  <si>
    <t>Yes, with Conditions</t>
  </si>
  <si>
    <t>This is to say 'we can do this, but...' when there are caveats or special conditions to delivering the requirement. Vendors are encouraged to provide transparency about dependencies, phasing, or scope nuances.</t>
  </si>
  <si>
    <t>Alternative Proposed</t>
  </si>
  <si>
    <t>Vendor may have a different way to achieve the user outcome than what the requirement literally states. Provide very clear explanation about why this is not a "Yes" response and why this alternative is better or preferred in achieving the requirement. Provide transparent explanations as to why this alternative must be used with the vendor approach instead of what the requirement literally states.</t>
  </si>
  <si>
    <t>No, Cannot Meet Requirement</t>
  </si>
  <si>
    <t>Honest acknowledgment that vendor either cannot deliver this or they prefer not to deliver this as part of their IEP solution.</t>
  </si>
  <si>
    <t>How the Evaluation Committee Reviews Responses</t>
  </si>
  <si>
    <t>Scoring Principle</t>
  </si>
  <si>
    <t>Explanation Guidance</t>
  </si>
  <si>
    <t>The dropdown is a signal, the free text is the evidence</t>
  </si>
  <si>
    <t>The dropdown answer gives a quick at-a-glance view of coverage. A 'Yes' with thin explanation can score lower than an 'Alternative Proposed' backed by strong examples, a clear process to accomplish the timeline, and a credible approach with evidence.</t>
  </si>
  <si>
    <t>Evidence proves capability</t>
  </si>
  <si>
    <t xml:space="preserve">Strong evidence: named references where capability was built, live demo commitments, comparable deliverables with similar goals or outcomes, technical specifications of how the approach delivers capability. </t>
  </si>
  <si>
    <t>Timeline feasibility matters</t>
  </si>
  <si>
    <t>If a vendor's response indicates a capability won't be available within OSPI's implementation timeline — particularly a tight MVP window — that is a legitimate concern. Provide explanation or alternatives that allow OSPI to still achieve desired outcomes in a timely manner, even if it differs from the capability requirement.</t>
  </si>
  <si>
    <t>Transparency is rewarded</t>
  </si>
  <si>
    <t>Vendors who honestly identify limitations and propose mitigation strategies demonstrate maturity. 'Yes, with Conditions' responses that show self-awareness and clear alternatives can score higher than 'Yes' responses that claim full coverage but can't back it up in the explanation.</t>
  </si>
  <si>
    <t>Example: Same Requirement, Two Equally Valid Responses</t>
  </si>
  <si>
    <t>Example Requirement:</t>
  </si>
  <si>
    <t>"The system includes tools for graphing data trends, enabling real-time tracking of progress toward IEP goals."   Priority: High</t>
  </si>
  <si>
    <t>Vendor A</t>
  </si>
  <si>
    <t>How Will You Deliver This
to Meet the Requirement?</t>
  </si>
  <si>
    <t xml:space="preserve">Our Progress Tracker module includes configurable line charts, bar graphs, and trend visualizations tied to IEP goal benchmarks. Educators select daily, weekly, or quarterly views. Data updates in near-real-time as progress entries are recorded. Requires approximately 3 days of configuration to align with Washington's goal structures. The family portal view will be available at deployment.
Evidence: Currently in production for Georgia DOE. Will demonstrate live during vendor demo session. </t>
  </si>
  <si>
    <t>Vendor B</t>
  </si>
  <si>
    <t>We will build a real-time progress dashboard using our React-based visualization framework, designed around OSPI's journey map requirements — specifically the educator need for 'quick, easy, visual updates' and the family need for 'progress reporting shared with families.' MVP dashboard with educator view delivered by Day 60. Family portal progress view by Day 150. Daily, weekly, and quarterly aggregation configurable per district.
Condition: Dependent on IEP goal taxonomy finalization during early implementation. If goal structures change significantly after Day 60, dashboard updates may require additional time and design.
Evidence: Built comparable real-time progress dashboard for Alabama DOC with efficient process for requesting structural changes. Can demonstrate capability during vendor demo session.</t>
  </si>
  <si>
    <t>Sample Vendor Self-Assessment Response — Illustrative Example</t>
  </si>
  <si>
    <t>How This Tab Connects to the Scoring Framework</t>
  </si>
  <si>
    <t xml:space="preserve">This tab shows what a completed vendor self-assessment looks like for 20 sample requirements. </t>
  </si>
  <si>
    <t>Feature Area</t>
  </si>
  <si>
    <t>Can You
Deliver This?</t>
  </si>
  <si>
    <t>Vendor Explanation: How Will You Deliver This?</t>
  </si>
  <si>
    <t>OSPI</t>
  </si>
  <si>
    <t>VENDOR</t>
  </si>
  <si>
    <t>REQ-4</t>
  </si>
  <si>
    <t>The system uses embedded compliance checks to flag issues including but not limited to restrictive placements, shortened school days, and prompt transition planning.</t>
  </si>
  <si>
    <t>Critical</t>
  </si>
  <si>
    <t>Compliance &amp; Legal</t>
  </si>
  <si>
    <t>Our Compliance Engine includes 47 pre-built compliance rules aligned with IDEA, WAC 392-172A, and FERPA. Rules flag restrictive placements, shortened school days, missing transition plans, and overdue evaluations in real-time. Configurable by OSPI to add WA-specific rules. Currently deployed for NC DPI (150K+ students) with 98.6% compliance detection rate. Will demonstrate live during demo. NC reference contact available.
Evidence: Currently deployed for NC DPI (150K+ students) with 98.6% compliance detection rate. Can demonstrate live during demo.</t>
  </si>
  <si>
    <t>REQ-35</t>
  </si>
  <si>
    <t>The system tracks and automatically identifies compliance indicators like annual review dates and IEP renewals, providing timely notifications to case managers.</t>
  </si>
  <si>
    <t>Compliance Dashboard tracks 23 indicator types including annual review dates, triennial reevaluation deadlines, IEP renewal dates, transition age milestones, and parental consent expirations. Configurable notification rules send alerts at 90, 60, and 30 days before deadlines. Escalation chains notify supervisors of overdue items. Color-coded timeline view for case managers.</t>
  </si>
  <si>
    <t>REQ-2</t>
  </si>
  <si>
    <t>The system includes a goal-building feature that assists educators in developing individualized and measurable goals tailored to each student's needs.</t>
  </si>
  <si>
    <t>Goal Setting</t>
  </si>
  <si>
    <t xml:space="preserve">Goal Builder module uses a guided wizard with goal templates organized by disability category, grade level, and skill domain. Educators select baseline data, define measurable criteria, and set progress monitoring schedules. Goal bank includes 2,000+ evidence-based templates aligned to Common Core and WA Learning Standards. Integrated with progress monitoring graphing. </t>
  </si>
  <si>
    <t>REQ-52</t>
  </si>
  <si>
    <t>The system includes an interactive dashboard to provide key insights that aid decision-making at district and state levels.</t>
  </si>
  <si>
    <t>Reporting</t>
  </si>
  <si>
    <t>Analytics Hub provides role-specific interactive dashboards: State-level views for OSPI (compliance rates, SPP/APR indicators, statewide trends), District-level views (caseloads, service delivery hours, goal progress), and Building-level views (individual student progress, deadlines). All support drill-down, filtering, data export. Custom dashboard builder for ad hoc analytics.</t>
  </si>
  <si>
    <t>REQ-8</t>
  </si>
  <si>
    <t>The system allows parents to independently access IEP information, including assessment information, goals, progress updates, and meeting schedules.</t>
  </si>
  <si>
    <t>Family Portal</t>
  </si>
  <si>
    <t>Family Portal provides 24/7 secure access to all IEP documents, goals, progress data, meeting schedules, and communication history. Mobile-responsive with WCAG 2.1 AA compliance. Families view assessment summaries, track goal progress via visual dashboards, receive meeting invitations, and submit feedback. 12 language support. 4 statewide deployments serving 500K+ family accounts.
Evidence: Can demonstrate family experience in Scenario 1 during demo, if invited.</t>
  </si>
  <si>
    <t>REQ-92</t>
  </si>
  <si>
    <t>The system permits families to access historical IEP documents independently, without district intervention.</t>
  </si>
  <si>
    <t>Document Archive in the Family Portal allows families to access all historical IEP documents, evaluations, progress reports, and meeting notes. Organized chronologically with search and filter. Access persists after student transfers between districts (with consent workflows). PDF download available.</t>
  </si>
  <si>
    <t>REQ-54</t>
  </si>
  <si>
    <t>The system provides a statewide IEP template with detailed guidance to assist users in completing each section effectively.</t>
  </si>
  <si>
    <t>Standardization</t>
  </si>
  <si>
    <t>Rather than a single static statewide template, we propose a configurable template framework. OSPI defines required sections, field requirements, and guidance text. The platform enforces statewide standards while allowing districts to add supplemental fields within guardrails. This matches WA's locally-controlled governance model.
Guidance text embedded as contextual help (hover tooltips, expandable guidance panels, video walkthroughs). Section completion indicators show progress.
Evidence: Configurable template approach deployed with DMV. OSPI retains full control over required sections.</t>
  </si>
  <si>
    <t>REQ-88</t>
  </si>
  <si>
    <t>The system reduces excessive click-throughs for routine tasks, streamlines navigation, and enables bulk data entry to enhance usability.</t>
  </si>
  <si>
    <t>Usability</t>
  </si>
  <si>
    <t>UX redesigned in 2024 based on educator feedback (n=500+). Bulk progress entry for caseloads (one screen for multiple students), quick-action dashboard (2-click access to frequent functions), keyboard shortcuts, persistent nav sidebar, auto-save every 30 seconds. Average routine task completion: 3.2 clicks.</t>
  </si>
  <si>
    <t>REQ-28</t>
  </si>
  <si>
    <t>The system includes AI-driven tools that assist teachers in developing tailored goals, considering individual student needs.</t>
  </si>
  <si>
    <t>High</t>
  </si>
  <si>
    <t>AI Features</t>
  </si>
  <si>
    <t>Yes with Conditions</t>
  </si>
  <si>
    <t xml:space="preserve">AI Goal Assistant (beta, GA release Q3 2025) analyzes student evaluation data, prior goal history, and progress trends to suggest personalized goal language. Considers disability category, grade level, baseline data. Educators review, modify, approve all suggestions — no automated goal creation.
Condition: AI features leverage multi-stack approach with multiple AI models already available in the market. Stack only uses FedRAMP-eligible models. </t>
  </si>
  <si>
    <t>REQ-1</t>
  </si>
  <si>
    <t>The system provides role-based access controls, enabling predefined permissions for various roles such as Special Education Teachers and General Education Teachers.</t>
  </si>
  <si>
    <t>User Roles</t>
  </si>
  <si>
    <t>Role-based access with 12 predefined roles: SpEd Teacher, GenEd Teacher, School Admin, District Admin, State Admin, Service Provider, School Psychologist, Parent/Guardian, Student (age of majority), ESD Staff, OSPI Staff, and External Evaluator. Each role has configurable section-level document visibility. District admins can create custom roles within OSPI-defined guardrails. Approval chains and routing configurable per workflow.</t>
  </si>
  <si>
    <t>REQ-81</t>
  </si>
  <si>
    <t>The system integrates seamlessly with SIS platforms like Skyward, enabling real-time, two-way synchronization to maintain consistent and up-to-date student information.</t>
  </si>
  <si>
    <t>SIS Integration</t>
  </si>
  <si>
    <t>Bidirectional SIS integration via REST APIs and Ed-Fi standards. Existing connectors for Skyward, PowerSchool, and Infinite Campus. Real-time sync for demographics, enrollment, scheduling.
Condition: Two-way sync with Skyward requires API v2.0+. Districts on legacy Skyward versions need nightly batch alternative until API upgrade. Will coordinate with WSIPC during Phase 1.</t>
  </si>
  <si>
    <t>REQ-25</t>
  </si>
  <si>
    <t>The system seamlessly integrates Medicaid billing to enable service providers to track services and document notes efficiently.</t>
  </si>
  <si>
    <t>System Integration</t>
  </si>
  <si>
    <t>Integration with Medicaid billing via HL7 FHIR and flat file exports. Service providers log session notes, service type, duration, attendance directly in IEP platform. Auto-populates Medicaid billing forms.
Condition: Requires WA HCA API specs or acceptance of standard export. If WA uses a third-party billing vendor (PCG, Maximus), need a 60-day integration sprint.</t>
  </si>
  <si>
    <t>REQ-108</t>
  </si>
  <si>
    <t>The system supports Single Sign-On (SSO) via Microsoft Entra ID or other statewide authenticated system.</t>
  </si>
  <si>
    <t>Medium</t>
  </si>
  <si>
    <t>Authentication</t>
  </si>
  <si>
    <t>SSO via SAML 2.0 and OpenID Connect, compatible with Microsoft Entra ID, Google Workspace, and Clever. ClassLink for K-12 environments. Configuration in 1-2 days per identity provider.
Evidence: SSO with Entra ID implemented for DOC. Full implementation process already documented.</t>
  </si>
  <si>
    <t>REQ-110</t>
  </si>
  <si>
    <t>The system complies with accessibility standards: Section 508 of the ADA and WCAG 2.1 Level AA.</t>
  </si>
  <si>
    <t>ADA Compliance</t>
  </si>
  <si>
    <t>Built with accessibility as core design principle. WCAG 2.1 AA verified by annual third-party audits (Deque Systems). Full keyboard navigation, screen reader compatibility (JAWS, NVDA, VoiceOver), color contrast exceeding AA, ARIA labeling. Current VPAT attached.
Evidence: Completed VPAT available.</t>
  </si>
  <si>
    <t>REQ-23</t>
  </si>
  <si>
    <t>The system supports automatic translation of IEP documents into multiple languages to improve communication with diverse families.</t>
  </si>
  <si>
    <t>Accessibility</t>
  </si>
  <si>
    <t>Automated translation via Google Cloud Translation API, 45+ languages. Translated documents maintain formatting.
Condition: Machine translation quality for less common languages (Somali, Marshallese) may need human review. Recommend OSPI establish review workflow for high-stakes docs. Will configure preferred languages from WA demographics.</t>
  </si>
  <si>
    <t>REQ-115</t>
  </si>
  <si>
    <t>The system must have the ability to encrypt all data at rest and in transit.</t>
  </si>
  <si>
    <t>Security</t>
  </si>
  <si>
    <t>AES-256 at rest, TLS 1.3 in transit. Database-level encryption via AWS RDS. Key management through AWS KMS with automatic rotation. Backup data encrypted. PII fields additionally encrypted at application layer.</t>
  </si>
  <si>
    <t>REQ-113</t>
  </si>
  <si>
    <t>Data centers hosting any data within the system will be located within the United States and managed by US citizens or residents.</t>
  </si>
  <si>
    <t>Data Storage</t>
  </si>
  <si>
    <t>All production data in AWS US-East-1 (Virginia) and US-West-2 (Oregon). DR site in US-East-2 (Ohio). All data center personnel are US citizens/residents. No offshore data processing. Contractually prohibited.</t>
  </si>
  <si>
    <t>REQ-124</t>
  </si>
  <si>
    <t>The vendor must show data center and failover facilities are FedRAMP (or FISMA) capable for moderate to high impact.</t>
  </si>
  <si>
    <t xml:space="preserve">Hosted on AWS GovCloud (FedRAMP High authorized). Application-level controls aligned to FedRAMP Moderate baseline. Readiness assessment completed.
Condition: Not currently FedRAMP Authorized at application level (infrastructure only). </t>
  </si>
  <si>
    <t>REQ-96</t>
  </si>
  <si>
    <t>The system enables tagging and tracking of IEPs or student data using user-defined fields for detailed monitoring.</t>
  </si>
  <si>
    <t>Data Management</t>
  </si>
  <si>
    <t>No Cannot Meet Requirement</t>
  </si>
  <si>
    <t>Our platform uses a structured data model with predefined fields aligned to IDEA and state reporting. We do not support arbitrary user-defined custom fields — unrestricted custom fields create data quality and reporting consistency challenges in statewide deployments.
We are exploring governed custom fields for 2026 roadmap but cannot commit to OSPI timeline.</t>
  </si>
  <si>
    <t>REQ-77</t>
  </si>
  <si>
    <t>The system features caseload management that helps educators focus on collaboration and goal development by reducing administrative burden.</t>
  </si>
  <si>
    <t>Educator Tools</t>
  </si>
  <si>
    <t>Caseload Manager: single-screen view of full caseload with deadlines, overdue items, meeting schedules, progress entry status, student alerts. Batch operations for multi-student updates. Smart reminders by urgency. Caseload rebalancing tools for administrators.
Evidence: Tested with users and found a savings of 40% manual effort. Test results available.</t>
  </si>
  <si>
    <t>Master Requirements</t>
  </si>
  <si>
    <t xml:space="preserve">Instructions: Select the applicable dropdown response for the column "Can You Deliver This?", then add in the explanation for how the requirement will be delivered in the "Vendor Explanation: How Will You Deliver This?" column. Every requirement needs to have a response, blank responses will not be considered. </t>
  </si>
  <si>
    <t>OBJ-1: Student Impact Drives Decisions</t>
  </si>
  <si>
    <t>Implement an IEP platform as an instructional tool to improve outcomes for students with disabilities through high-quality, data-driven IEP development.</t>
  </si>
  <si>
    <t>REQ-003</t>
  </si>
  <si>
    <t>The system must include tools for graphing data trends, enabling real-time tracking of progress toward IEP goals with daily, weekly, or quarterly monitoring options.</t>
  </si>
  <si>
    <t>Technical</t>
  </si>
  <si>
    <t>Progress Monitoring Dashboard</t>
  </si>
  <si>
    <t>REQ-016</t>
  </si>
  <si>
    <t>Reports should support visuals, including graphs and charts, to present data in a manner that is accessible and family-friendly.</t>
  </si>
  <si>
    <t>Functional</t>
  </si>
  <si>
    <t>REQ-030</t>
  </si>
  <si>
    <t>AI-driven tools must assist teachers in developing tailored goals, considering individual student needs, performance levels, and academic data.</t>
  </si>
  <si>
    <t>Goal Building Tool</t>
  </si>
  <si>
    <t>REQ-033</t>
  </si>
  <si>
    <t>Goals must be directly tied to evaluation results, utilizing assessment data to validate or suggest goals, ensuring compliance with evaluation-driven IEP standards.</t>
  </si>
  <si>
    <t>Goal Building Tool, Evaluation Data Integration</t>
  </si>
  <si>
    <t>REQ-034</t>
  </si>
  <si>
    <t>The system should automatically validate goals against state and federal standards, ensuring they are measurable and achievable while alerting educators to compliance issues.</t>
  </si>
  <si>
    <t>Statutory</t>
  </si>
  <si>
    <t>Compliance Tracking</t>
  </si>
  <si>
    <t>REQ-035</t>
  </si>
  <si>
    <t>The platform should offer features ensuring alignment between evaluations and IEPs, with evaluation insights seamlessly integrating into the IEP document for accuracy.</t>
  </si>
  <si>
    <t>Evaluation Data Integration</t>
  </si>
  <si>
    <t>REQ-043</t>
  </si>
  <si>
    <t>The system should include an AI-driven goal builder that utilizes evaluations and present levels to create tailored goals.</t>
  </si>
  <si>
    <t>AI Goal Suggestions</t>
  </si>
  <si>
    <t>REQ-079</t>
  </si>
  <si>
    <t>AI-driven tools must be incorporated to develop personalized goals using student evaluations and progress data.</t>
  </si>
  <si>
    <t>Non-Functional</t>
  </si>
  <si>
    <t>AI Goal Suggestions, Evaluation Data Integration</t>
  </si>
  <si>
    <t>REQ-080</t>
  </si>
  <si>
    <t>The system should allow goals and accommodations to be adjusted throughout the year as student needs evolve.</t>
  </si>
  <si>
    <t>Goal Building Tool, Progress Monitoring Dashboard</t>
  </si>
  <si>
    <t>REQ-081</t>
  </si>
  <si>
    <t>Tools must be embedded to highlight student strengths and motivations, promoting a strength-based approach in IEP planning.</t>
  </si>
  <si>
    <t>REQ-082</t>
  </si>
  <si>
    <t>Frameworks should support individualized placement decisions, avoiding a one-size-fits-all model.</t>
  </si>
  <si>
    <t>Gen Ed Teacher View, Curriculum Alignment</t>
  </si>
  <si>
    <t>REQ-086</t>
  </si>
  <si>
    <t>Evaluations must seamlessly inform IEP creation, emphasizing holistic, strength-based assessments.</t>
  </si>
  <si>
    <t>AI should suggest compliance enhancements during the IEP development process.</t>
  </si>
  <si>
    <t>REQ-114</t>
  </si>
  <si>
    <t>AI must provide goal recommendations tailored to specific student data for accurate IEP planning.</t>
  </si>
  <si>
    <t>The system should feature AI-driven validation to prevent placeholder or invalid data entries.</t>
  </si>
  <si>
    <t>AI Compliance Assistant</t>
  </si>
  <si>
    <t>REQ-197-A</t>
  </si>
  <si>
    <t>All vendor personnel with access to the IEP system or student data shall complete annual IT security and privacy awareness training per WaTech SEC-03.</t>
  </si>
  <si>
    <t>REQ-197-B</t>
  </si>
  <si>
    <t>All vendor subcontractors with system or data access shall complete equivalent annual security training.</t>
  </si>
  <si>
    <t>REQ-197-C</t>
  </si>
  <si>
    <t>The vendor shall provide OSPI with annual training completion records and certifications for all personnel.</t>
  </si>
  <si>
    <t>REQ-197-D</t>
  </si>
  <si>
    <t>Training content shall include Family Educational Rights and Privacy Act (FERPA) obligations, student data privacy handling, security incident reporting procedures, and phishing awareness.</t>
  </si>
  <si>
    <t>NR-003a</t>
  </si>
  <si>
    <t>The system shall not permit edits to the IEP document outside of an IEP meeting draft window.</t>
  </si>
  <si>
    <t>IEP Meeting Management, IEP Finalization &amp; Approval Workflow</t>
  </si>
  <si>
    <t>NR-003b</t>
  </si>
  <si>
    <t>During the IEP meeting draft window, users with appropriate roles may unlock the IEP for co-viewing and co-editing with real-time visibility.</t>
  </si>
  <si>
    <t>NR-003c</t>
  </si>
  <si>
    <t>Outside of the draft window, applicable staff shall be able to view IEP sections and enter progress monitoring data only.</t>
  </si>
  <si>
    <t>NR-003d</t>
  </si>
  <si>
    <t>The system shall support real-time communication between applicable staff and parents via the Parent Portal.</t>
  </si>
  <si>
    <t>NR-003e</t>
  </si>
  <si>
    <t>The system shall prompt alignment to educational benefit and grade-level standards during goal creation.</t>
  </si>
  <si>
    <t>NR-005a</t>
  </si>
  <si>
    <t>The system shall include Functional Behavioral Assessment (FBA), Behavior Intervention Plan (BIP), and Manifestation Determination forms accessible for any student not eligible for IEPs.</t>
  </si>
  <si>
    <t>Eligibility Determination Workflow</t>
  </si>
  <si>
    <t>NR-005b</t>
  </si>
  <si>
    <t>The Manifestation Determination form shall include IDEA's two determination questions, team rationale, and outcome documentation.</t>
  </si>
  <si>
    <t>NR-005c</t>
  </si>
  <si>
    <t>The Manifestation Determination form workflow shall trigger the appropriate downstream workflow steps based on the documented outcome.</t>
  </si>
  <si>
    <t>NR-005d</t>
  </si>
  <si>
    <t>The system shall include a per-student cost for enabling these forms for students not eligible for IEPs (cost between vendor and LEA) (FBA, BIP, MD)</t>
  </si>
  <si>
    <t>Commercial</t>
  </si>
  <si>
    <t>NR-010a</t>
  </si>
  <si>
    <t>The system shall support documentation of interventions and progress data for students referred for special education evaluation as part of Specific Learning Disability (SLD) eligibility.</t>
  </si>
  <si>
    <t>Evaluation Workflow Management, Eligibility Determination Workflow</t>
  </si>
  <si>
    <t>NR-010b</t>
  </si>
  <si>
    <t>Response to Intervention (RTI) documentation will be built from the OSPI published Supplementary Report for SLD 5aii and shall function as a structured form or data collection (not an unnamed or separated file attachment). There shall also be an option to upload a completed form.</t>
  </si>
  <si>
    <t>NR-010c</t>
  </si>
  <si>
    <t>Response to Intervention (RTI) documentation shall be directly linkable to the evaluation and eligibility workflow upon referral.</t>
  </si>
  <si>
    <t>NR-014a-i</t>
  </si>
  <si>
    <t>The system shall generate visual progress displays for each IEP goal including baseline data, target outcomes, and ongoing data points.</t>
  </si>
  <si>
    <t>NR-014a-ii</t>
  </si>
  <si>
    <t>Visualizations shall support multiple data collection methods (e.g., frequency, duration, rate, time sampling).</t>
  </si>
  <si>
    <t>NR-014a-iii</t>
  </si>
  <si>
    <t>Visualizations shall allow representation of multiple related variables.</t>
  </si>
  <si>
    <t>NR-014a-iv</t>
  </si>
  <si>
    <t>Educators shall be able to annotate visualizations to contextualize trends for professional interpretation and family communication.</t>
  </si>
  <si>
    <t>NR-014b-i</t>
  </si>
  <si>
    <t>The system shall support configurable thresholds and trend indicators for goal progress.</t>
  </si>
  <si>
    <t>NR-014b-ii</t>
  </si>
  <si>
    <t>The system shall display advisory status labels (e.g., On Track, Met, Needs Review) that prompt educator interpretation. Labels are "clickable" to view the underlying data.</t>
  </si>
  <si>
    <t>NR-014b-iii</t>
  </si>
  <si>
    <t>Advisory labels shall not replace professional judgment or auto-generate compliance determinations.</t>
  </si>
  <si>
    <t>NR-014c</t>
  </si>
  <si>
    <t>Progress monitoring dashboards shall load within 20 seconds under normal operating conditions to support fluid data review and capture within instructional workflows.</t>
  </si>
  <si>
    <t>NR-026a</t>
  </si>
  <si>
    <t>Educators shall be able to save goal statements, accommodation descriptions, and service descriptions as searchable, categorized templates.</t>
  </si>
  <si>
    <t>medium</t>
  </si>
  <si>
    <t>NR-026b</t>
  </si>
  <si>
    <t>Templates shall be searchable and shareable within a LEA only.</t>
  </si>
  <si>
    <t>Goal Building Tool, LEA Configuration</t>
  </si>
  <si>
    <t>NR-026c</t>
  </si>
  <si>
    <t>Statewide sharing of templates shall not be enabled unless OSPI establishes a review and validation process.</t>
  </si>
  <si>
    <t>NR-026e</t>
  </si>
  <si>
    <t>Educators shall be able to browse, filter, and select goal templates via dropdown or search interface.</t>
  </si>
  <si>
    <t>NR-026f</t>
  </si>
  <si>
    <t>Selected goal templates shall serve as a starting point for individualized goal writing, not auto-populate as final goals.</t>
  </si>
  <si>
    <t>NR-026h</t>
  </si>
  <si>
    <t>The system shall support the ability to integrate or accept external goal bank data, if provided by OSPI or third-party sources in the future.</t>
  </si>
  <si>
    <t>NR-032a</t>
  </si>
  <si>
    <t>The system shall require annual IEP goals to link directly to data from the special education evaluation (e.g., assessments, performance scores).</t>
  </si>
  <si>
    <t>NR-032b</t>
  </si>
  <si>
    <t>The system shall display linked evaluation data alongside each goal.</t>
  </si>
  <si>
    <t>NR-032c</t>
  </si>
  <si>
    <t>The system shall require alignment to Washington State Learning Standards for core content area goals with mapped grade-level standards.</t>
  </si>
  <si>
    <t>NR-032c-i</t>
  </si>
  <si>
    <t>Where a grade-level standard does not directly map to the goal, the system shall support virtual alignment, allowing the educator to select a related standard.</t>
  </si>
  <si>
    <t>NR-032c-ii</t>
  </si>
  <si>
    <t>A standard-aligned field shall be present for all goals but shall only be required for content areas with mapped standards (e.g., not for behavior or independent living skills goals).</t>
  </si>
  <si>
    <t>NR-032d</t>
  </si>
  <si>
    <t>When target growth exceeds a configurable threshold above historical trends, the system shall prompt the educator for acknowledgment.</t>
  </si>
  <si>
    <t>NR-034a</t>
  </si>
  <si>
    <t>The system shall link each IEP goal to its associated Specially Designed Instruction (SDI), services, and accommodations.</t>
  </si>
  <si>
    <t>Goal Building Tool, MTSS/SDI Integration</t>
  </si>
  <si>
    <t>NR-034b</t>
  </si>
  <si>
    <t>Educators shall be able to document service delivery activities against specific goals.</t>
  </si>
  <si>
    <t>Progress Monitoring Dashboard, Caseload Management</t>
  </si>
  <si>
    <t>NR-034c</t>
  </si>
  <si>
    <t>The system shall provide a consolidated view per goal showing: linked services, delivery status, and progress monitoring data.</t>
  </si>
  <si>
    <t>NR-034d</t>
  </si>
  <si>
    <t>The consolidated view shall enable IEP teams to assess whether planned supports were implemented and contributed to goal progress.</t>
  </si>
  <si>
    <t>NR-035a</t>
  </si>
  <si>
    <t>The system shall adopt SED/CEDS (Common Education Data Standards) data definitions as the baseline taxonomy for accommodations, modifications, and accessibility features.</t>
  </si>
  <si>
    <t>NR-035b</t>
  </si>
  <si>
    <t>Accommodation fields shall use structured forced-choice selections aligned to CEDARS definitions, with optional open text for LEA-specific entries.</t>
  </si>
  <si>
    <t>Customizable Forms</t>
  </si>
  <si>
    <t>NR-035c</t>
  </si>
  <si>
    <t>The system shall enable export of accommodation data in formats compatible with testing platforms (e.g., TIES, SAT) without manual re-entry.</t>
  </si>
  <si>
    <t>NR-037A</t>
  </si>
  <si>
    <t>The system shall allow authorized users to configure total weekly instructional time at the LEA level.</t>
  </si>
  <si>
    <t>Compliance Tracking, LEA Configuration</t>
  </si>
  <si>
    <t>NR-037B</t>
  </si>
  <si>
    <t>The system shall allow authorized users to configure total weekly instructional time at the school level.</t>
  </si>
  <si>
    <t>NR-037C</t>
  </si>
  <si>
    <t>The system shall allow authorized users to configure total weekly instructional time at the building level.</t>
  </si>
  <si>
    <t>NR-037D</t>
  </si>
  <si>
    <t>The system shall allow authorized users to configure total weekly instructional time at the student level.</t>
  </si>
  <si>
    <t>Compliance Tracking, Customizable Forms</t>
  </si>
  <si>
    <t>NR-037E</t>
  </si>
  <si>
    <t>Each configuration level shall serve as the default for all levels below it (LEA applies to all schools, school applies to all buildings, building applies to all students), unless overridden at a more specific level.</t>
  </si>
  <si>
    <t>LEA Configuration</t>
  </si>
  <si>
    <t>NR-037F</t>
  </si>
  <si>
    <t>The service matrix shall automatically sum all IEP service minutes assigned to a student.</t>
  </si>
  <si>
    <t>NR-037G</t>
  </si>
  <si>
    <t>The service matrix shall automatically sum all IEP service minutes provided in a special education setting to a student (total weekly instructional time in a special education setting).</t>
  </si>
  <si>
    <t>NR-037H</t>
  </si>
  <si>
    <t>The system shall document a ratio of each student's total weekly instructional time in a special education setting (numerator) against the total weekly instructional time (denominator).</t>
  </si>
  <si>
    <t>Compliance Tracking, Gen Ed Teacher View</t>
  </si>
  <si>
    <t>NR-037I</t>
  </si>
  <si>
    <t>The system shall auto-populate the student's Least Restrictive Environment (LRE) code based on the calculated ratio of total weekly instructional time in a special education setting against the total weekly instructional time.</t>
  </si>
  <si>
    <t>OBJ-2: Strong Governance Supports Statewide Coherence</t>
  </si>
  <si>
    <t>Design decision structures and statewide governance models that support long-term system success.</t>
  </si>
  <si>
    <t>REQ-004</t>
  </si>
  <si>
    <t>Compliance checks should be embedded to flag issues like restrictive placements, shortened school days, and prompt transition planning.</t>
  </si>
  <si>
    <t>Eligibility Determination Workflow, Compliance Tracking</t>
  </si>
  <si>
    <t>REQ-010</t>
  </si>
  <si>
    <t>The system must enable OSPI to update compliance requirements, guidelines, and best practices without necessitating full platform updates, ensuring adaptability and relevance.</t>
  </si>
  <si>
    <t>REQ-011</t>
  </si>
  <si>
    <t>Notifications must alert users about recent updates, ensuring adherence to the latest standards and compliance guidelines.</t>
  </si>
  <si>
    <t>Referral Management Workflow, Reevaluation / Triennial Tracking, Notification System</t>
  </si>
  <si>
    <t>REQ-018</t>
  </si>
  <si>
    <t>The platform should allow modifications or removal of services based on progress monitoring without mandating full evaluations, adhering to legal requirements.</t>
  </si>
  <si>
    <t>Progress Monitoring Dashboard, Compliance Tracking</t>
  </si>
  <si>
    <t>REQ-037</t>
  </si>
  <si>
    <t>The system must track compliance indicators like annual review dates and IEP renewals, with automatic reminders for approaching deadlines.</t>
  </si>
  <si>
    <t>Operational</t>
  </si>
  <si>
    <t>Reevaluation / Triennial Tracking, Compliance Tracking</t>
  </si>
  <si>
    <t>REQ-048</t>
  </si>
  <si>
    <t>Real-time alerts should notify users of inconsistencies between matrix schedules and their implementation.</t>
  </si>
  <si>
    <t>Notification System</t>
  </si>
  <si>
    <t>REQ-058</t>
  </si>
  <si>
    <t>A Statewide IEP template with detailed guidance must be provided to assist users in completing each section effectively.</t>
  </si>
  <si>
    <t>Customizable Forms, Embedded Training Modules</t>
  </si>
  <si>
    <t>REQ-064</t>
  </si>
  <si>
    <t>The platform must log and track the date of the 9-month notification to ensure accountability and reference for compliance.</t>
  </si>
  <si>
    <t>Low</t>
  </si>
  <si>
    <t>Transition Planning, Part C Transition Notifications</t>
  </si>
  <si>
    <t>REQ-101</t>
  </si>
  <si>
    <t>The platform must implement and enforce clear compliance rules aligned with state and federal education regulations.</t>
  </si>
  <si>
    <t>REQ-102</t>
  </si>
  <si>
    <t>Real-time validation must ensure data accuracy and compliance as users input information into the platform.</t>
  </si>
  <si>
    <t>REQ-109</t>
  </si>
  <si>
    <t>Data access rights must automatically transfer to students upon reaching the age of majority, in accordance with education rights legislation.</t>
  </si>
  <si>
    <t>Age 18 Rights Transfer</t>
  </si>
  <si>
    <t>REQ-132-A</t>
  </si>
  <si>
    <t>System shall support data export in CSV, XML, and JSON formats.</t>
  </si>
  <si>
    <t>Data Export</t>
  </si>
  <si>
    <t>REQ-132-B</t>
  </si>
  <si>
    <t>OSPI shall be designated as system-of-record authority for all statewide IEP data.</t>
  </si>
  <si>
    <t>REQ-132-C</t>
  </si>
  <si>
    <t>Upon contract termination, vendor shall provide complete data export within 90 days.</t>
  </si>
  <si>
    <t>REQ-132-E</t>
  </si>
  <si>
    <t>Data export shall include full data dictionary, schema documentation, and relationships.</t>
  </si>
  <si>
    <t>REQ-132-F</t>
  </si>
  <si>
    <t>System architecture shall use industry-standard technologies and avoid proprietary dependencies that would prevent future migration to an alternative hosting model (Software as a Service (SaaS), state-managed cloud, or hybrid).</t>
  </si>
  <si>
    <t>REQ-132-G</t>
  </si>
  <si>
    <t>OSPI shall have the ability to extract full student data records, attached documents, and audit logs in vendor-neutral formats at any time during the contract term, not solely upon termination.</t>
  </si>
  <si>
    <t>REQ-132-H</t>
  </si>
  <si>
    <t>OSPI shall retain full ownership rights to all data, schemas, configurations, and documentation independent of contract renewal status.</t>
  </si>
  <si>
    <t>REQ-156-A</t>
  </si>
  <si>
    <t>System shall provide horizontal scalability.</t>
  </si>
  <si>
    <t>REQ-156-B</t>
  </si>
  <si>
    <t>System shall implement automatic scaling during peak IEP periods (e.g., annual review windows, beginning/end of school year).</t>
  </si>
  <si>
    <t>REQ-175-B</t>
  </si>
  <si>
    <t>The system shall enforce required IEP components: present levels of performance.</t>
  </si>
  <si>
    <t>REQ-175-C</t>
  </si>
  <si>
    <t>The system shall enforce required IEP components: measurable annual goals.</t>
  </si>
  <si>
    <t>REQ-175-D</t>
  </si>
  <si>
    <t>The system shall enforce required IEP components: special education and related services.</t>
  </si>
  <si>
    <t>REQ-175-E</t>
  </si>
  <si>
    <t>The system shall enforce required IEP components: placement determination.</t>
  </si>
  <si>
    <t>REQ-175-F</t>
  </si>
  <si>
    <t>The system shall enforce required IEP components: accommodations and modifications.</t>
  </si>
  <si>
    <t>REQ-175-G</t>
  </si>
  <si>
    <t>The system shall enforce required IEP components: participation in state and LEA assessments.</t>
  </si>
  <si>
    <t>REQ-175-H</t>
  </si>
  <si>
    <t>The system shall enforce required IEP components: transition planning at age 16.</t>
  </si>
  <si>
    <t>REQ-175-I</t>
  </si>
  <si>
    <t>The system shall enforce procedural safeguards: prior written notice generation.</t>
  </si>
  <si>
    <t>REQ-175-J</t>
  </si>
  <si>
    <t>The system shall enforce procedural safeguards: parent consent tracking.</t>
  </si>
  <si>
    <t>REQ-175-K</t>
  </si>
  <si>
    <t>The system shall enforce procedural safeguards: due process rights notification.</t>
  </si>
  <si>
    <t>REQ-175-L</t>
  </si>
  <si>
    <t>The system shall enforce mandated timeline: initial evaluation within 35 school days per WAC 392-172A-03005.</t>
  </si>
  <si>
    <t>REQ-175-M</t>
  </si>
  <si>
    <t>The system shall enforce mandated timeline: annual IEP review.</t>
  </si>
  <si>
    <t>REQ-175-N</t>
  </si>
  <si>
    <t>The system shall enforce mandated timeline: triennial reevaluation.</t>
  </si>
  <si>
    <t>REQ-175-O</t>
  </si>
  <si>
    <t>The system shall enforce documentation standards for all IEP team decisions.</t>
  </si>
  <si>
    <t>REQ-175-P</t>
  </si>
  <si>
    <t>The system shall enforce documentation standards for meeting participants.</t>
  </si>
  <si>
    <t>REQ-175-Q</t>
  </si>
  <si>
    <t>The system shall enforce documentation standards for parent participation.</t>
  </si>
  <si>
    <t>REQ-178</t>
  </si>
  <si>
    <t>Vendor shall complete WaTech Security Design Review (SEC-02) prior to production deployment.</t>
  </si>
  <si>
    <t>REQ-182</t>
  </si>
  <si>
    <t>Vendor shall complete WaTech Risk Assessment per SEC-11-01-S annually.</t>
  </si>
  <si>
    <t>REQ-190-A</t>
  </si>
  <si>
    <t>The system architecture shall prioritize configuration over custom code at both the OSPI and LEA levels.</t>
  </si>
  <si>
    <t>REQ-190-B</t>
  </si>
  <si>
    <t>LEAs shall be able to configure local settings within OSPI-defined statewide standards.</t>
  </si>
  <si>
    <t>REQ-190-C</t>
  </si>
  <si>
    <t>The platform shall provide documented extension points (APIs, hooks, or plugin architecture) for custom integrations or functionality beyond standard configuration.</t>
  </si>
  <si>
    <t>REQ-190-D</t>
  </si>
  <si>
    <t>Dashboards shall be configurable without vendor code changes.</t>
  </si>
  <si>
    <t>REQ-190-E</t>
  </si>
  <si>
    <t>Reports shall be configurable without vendor code changes.</t>
  </si>
  <si>
    <t>REQ-190-F</t>
  </si>
  <si>
    <t>Notification rules shall be configurable without vendor code changes.</t>
  </si>
  <si>
    <t>REQ-190-G</t>
  </si>
  <si>
    <t>Workflow routing shall be configurable without vendor code changes.</t>
  </si>
  <si>
    <t>REQ-190-H</t>
  </si>
  <si>
    <t>Compliance rules shall be configurable without vendor code changes.</t>
  </si>
  <si>
    <t>REQ-190-I</t>
  </si>
  <si>
    <t>User role definitions shall be configurable without vendor code changes.</t>
  </si>
  <si>
    <t>NR-007a</t>
  </si>
  <si>
    <t>The system shall include a form builder allowing OSPI to add, remove, and rename fields.</t>
  </si>
  <si>
    <t>Customizable Forms, LEA Configuration</t>
  </si>
  <si>
    <t>NR-007b</t>
  </si>
  <si>
    <t>The form builder shall allow OSPI to set required/optional status per field.</t>
  </si>
  <si>
    <t>NR-007c</t>
  </si>
  <si>
    <t>The form builder shall support conditional display logic (e.g., show fields based on student age or disability category).</t>
  </si>
  <si>
    <t>NR-007d</t>
  </si>
  <si>
    <t>The form builder shall allow rearranging sections for all IEP forms.</t>
  </si>
  <si>
    <t>NR-007e</t>
  </si>
  <si>
    <t>At least 80% of form builder customizations shall be achievable without vendor code changes.</t>
  </si>
  <si>
    <t>NR-011a</t>
  </si>
  <si>
    <t>The system shall provide inline alerts for missing required fields.</t>
  </si>
  <si>
    <t>NR-011b</t>
  </si>
  <si>
    <t>The system shall provide inline alerts for timeline issues (e.g., overdue evaluations, approaching deadlines).</t>
  </si>
  <si>
    <t>Compliance Tracking, Notification System</t>
  </si>
  <si>
    <t>NR-011c</t>
  </si>
  <si>
    <t>Each field shall have a help tooltip with a plain-language explanation.</t>
  </si>
  <si>
    <t>Customizable Forms, Help Resources &amp; Glossary</t>
  </si>
  <si>
    <t>NR-011d</t>
  </si>
  <si>
    <t>Help tooltips shall include a link to the relevant WAC/IDEA reference.</t>
  </si>
  <si>
    <t>Help Resources &amp; Glossary</t>
  </si>
  <si>
    <t>NR-011e</t>
  </si>
  <si>
    <t>Help tooltips shall provide access to embedded training videos where applicable.</t>
  </si>
  <si>
    <t>Embedded Training Modules, Help Resources &amp; Glossary</t>
  </si>
  <si>
    <t>NR-012a</t>
  </si>
  <si>
    <t>The system shall alert users when services lack linked goals.</t>
  </si>
  <si>
    <t>IEP Finalization &amp; Approval Workflow</t>
  </si>
  <si>
    <t>NR-012b</t>
  </si>
  <si>
    <t>The system shall alert users to IEP goals that are missing components required to be measurable (defined by missing the students present level of performance or baseline, the terminal end goal, target behavior/skill being worked on)</t>
  </si>
  <si>
    <t>NR-012c</t>
  </si>
  <si>
    <t>The system shall visually flag disconnected items (unlinked services, goals without baselines).</t>
  </si>
  <si>
    <t>NR-012d</t>
  </si>
  <si>
    <t>The system shall alert users when an area of the evaluation has not yet been addressed in the IEP.</t>
  </si>
  <si>
    <t>NR-012e</t>
  </si>
  <si>
    <t>The system shall prevent IEP finalization without an attestation checkbox acknowledging WAC requirements and any remaining disconnected elements.</t>
  </si>
  <si>
    <t>NR-015a</t>
  </si>
  <si>
    <t>The system shall display upcoming deadlines and required next steps within the user workflow.</t>
  </si>
  <si>
    <t>NR-015b</t>
  </si>
  <si>
    <t>The system shall display compliance warnings for annual reviews, re-evaluations, and transition milestones tied to IDEA and WA-specific timelines.</t>
  </si>
  <si>
    <t>NR-015c</t>
  </si>
  <si>
    <t>The system shall allow filtering and viewing of compliance deadlines by case manager, building, and grade level.</t>
  </si>
  <si>
    <t>Compliance Tracking, Caseload Management</t>
  </si>
  <si>
    <t>NR-019a</t>
  </si>
  <si>
    <t>The system shall track dispute resolution activities (state complaints, mediation requests, due process filings, resolution sessions).</t>
  </si>
  <si>
    <t>NR-019b</t>
  </si>
  <si>
    <t>Each dispute record shall include case status, assigned staff, and document storage.</t>
  </si>
  <si>
    <t>Compliance Tracking, Document Storage</t>
  </si>
  <si>
    <t>NR-019c</t>
  </si>
  <si>
    <t>The system shall track IDEA-mandated timelines for each dispute type.</t>
  </si>
  <si>
    <t>NR-036A</t>
  </si>
  <si>
    <t>For each student with an IEP transition plan, or any student age 16 and older, the system shall include the state model form for Consent to Share Student Information with State Transition Agencies.</t>
  </si>
  <si>
    <t>Consent Management, Transition Planning</t>
  </si>
  <si>
    <t>NR-036B</t>
  </si>
  <si>
    <t>The consent form shall support electronic signatures within the platform.</t>
  </si>
  <si>
    <t>Consent Management</t>
  </si>
  <si>
    <t>NR-036C</t>
  </si>
  <si>
    <t>The consent form shall support uploading a scanned copy if consent was signed manually.</t>
  </si>
  <si>
    <t>Consent Management, Document Storage</t>
  </si>
  <si>
    <t>NR-036D</t>
  </si>
  <si>
    <t>The system shall store a consent indicator per student with one of three values: Yes, No, or Needs to Be Discussed.</t>
  </si>
  <si>
    <t>NR-036E</t>
  </si>
  <si>
    <t>The system shall generate a reminder for any student whose consent indicator is marked Needs to Be Discussed.</t>
  </si>
  <si>
    <t>Consent Management, Notification System</t>
  </si>
  <si>
    <t>NR-036F</t>
  </si>
  <si>
    <t>The Yes and No consent values shall flow into the student's SIS record for integration with CEDARS File K.</t>
  </si>
  <si>
    <t>NR-036G</t>
  </si>
  <si>
    <t>For CEDARS reporting, the Needs to Be Discussed status shall roll up to a No value.</t>
  </si>
  <si>
    <t>Consent Management, Data Disaggregation Reporting</t>
  </si>
  <si>
    <t>OBJ-3: Human-Centered Design Simplifies Experiences</t>
  </si>
  <si>
    <t>Design with people at the center, reducing burden while improving clarity and usability.</t>
  </si>
  <si>
    <t>REQ-007</t>
  </si>
  <si>
    <t xml:space="preserve">Role-specific dashboards should enable users to customize reports, track IEP timelines, monitor compliance statuses, and view student-specific summaries efficiently.
</t>
  </si>
  <si>
    <t>REQ-017</t>
  </si>
  <si>
    <t>The platform must offer templates for commonly used reports while enabling users to customize reports according to specific requirements.</t>
  </si>
  <si>
    <t>Custom Report Builder</t>
  </si>
  <si>
    <t>REQ-020</t>
  </si>
  <si>
    <t>Customizable export templates should enable users to select fields and filters, streamlining the reporting process.</t>
  </si>
  <si>
    <t>Custom Report Builder, Data Export</t>
  </si>
  <si>
    <t>REQ-022</t>
  </si>
  <si>
    <t>The platform must ensure high performance with reduced navigation delays and minimal timeouts to enhance user experience.</t>
  </si>
  <si>
    <t>Mobile Responsive Design</t>
  </si>
  <si>
    <t>REQ-023</t>
  </si>
  <si>
    <t>The platform should integrate accessibility features like speech-to-text to assist in report creation and ensure inclusivity for all users.</t>
  </si>
  <si>
    <t>Assistive Technology Support</t>
  </si>
  <si>
    <t>REQ-024</t>
  </si>
  <si>
    <t>The system must auto-fill data already present in the platform, such as parent names and team members, to streamline data entry processes.</t>
  </si>
  <si>
    <t>REQ-040</t>
  </si>
  <si>
    <t>LEA and ESD Administrators should have tools to generate reports on compliance indicators, track evaluation progress, and ensure alignment of services with evaluation needs.</t>
  </si>
  <si>
    <t>Evaluation Workflow Management, Reevaluation / Triennial Tracking, Data Disaggregation Reporting</t>
  </si>
  <si>
    <t>REQ-041</t>
  </si>
  <si>
    <t>The system must securely store and track therapy notes.</t>
  </si>
  <si>
    <t>Therapy Notes Management</t>
  </si>
  <si>
    <t>REQ-042</t>
  </si>
  <si>
    <t>The platform must be browser-based and accessible across devices, allowing all users to interact seamlessly and include a text messaging feature for communication.</t>
  </si>
  <si>
    <t>REQ-045</t>
  </si>
  <si>
    <t>The platform should include a flexible (add rows and additional matrices) IEP service matrix that can adapt to changing student needs and circumstances.</t>
  </si>
  <si>
    <t>REQ-056</t>
  </si>
  <si>
    <t>An interactive dashboard must be included to provide key insights that aid decision-making at LEA and state levels from within the Statewide IEP platform.</t>
  </si>
  <si>
    <t>Progress Monitoring Dashboard, Statewide Analytics Dashboard</t>
  </si>
  <si>
    <t>REQ-085</t>
  </si>
  <si>
    <t>The platform must enable efficient tracking of IEP revisions to ensure transparency and accountability in updates.</t>
  </si>
  <si>
    <t>Caseload Management</t>
  </si>
  <si>
    <t>REQ-093</t>
  </si>
  <si>
    <t>The platform must offer role-specific dashboards tailored for parents, teachers, and administrators to address their unique information and functional needs.</t>
  </si>
  <si>
    <t>Data Disaggregation Reporting, Statewide Analytics Dashboard</t>
  </si>
  <si>
    <t>REQ-094</t>
  </si>
  <si>
    <t>The system must enable the definition of custom engagement metrics like attendance rates and assignment completion to support personalized monitoring.</t>
  </si>
  <si>
    <t>Progress Monitoring Dashboard, Custom Report Builder</t>
  </si>
  <si>
    <t>REQ-095</t>
  </si>
  <si>
    <t>The platform should provide trend analysis tools with visualizations like charts and graphs for easier interpretation of data trends.</t>
  </si>
  <si>
    <t>Data Disaggregation Reporting</t>
  </si>
  <si>
    <t>REQ-099</t>
  </si>
  <si>
    <t>The platform must reduce excessive click-throughs for routine tasks, streamline navigation, and enable bulk data entry to enhance efficiency (e.g., adding multiple goals in one session).</t>
  </si>
  <si>
    <t>Customizable Forms, Mobile Responsive Design</t>
  </si>
  <si>
    <t>REQ-100</t>
  </si>
  <si>
    <t>The system must maintain high performance during peak usage, minimizing lags to deliver a seamless experience for all users.</t>
  </si>
  <si>
    <t>REQ-145-B</t>
  </si>
  <si>
    <t>System shall comply with Americans with Disabilities Act (ADA) Title II requirements.</t>
  </si>
  <si>
    <t>WCAG 2.1 AA Compliance</t>
  </si>
  <si>
    <t>REQ-147-A</t>
  </si>
  <si>
    <t>System shall maintain minimum color contrast ratio of 4.5:1 for normal text.</t>
  </si>
  <si>
    <t>REQ-147-B</t>
  </si>
  <si>
    <t>System shall provide a high contrast mode option.</t>
  </si>
  <si>
    <t>REQ-148</t>
  </si>
  <si>
    <t>System shall support text resizing up to 200% without loss of functionality or content.</t>
  </si>
  <si>
    <t>REQ-149</t>
  </si>
  <si>
    <t>System shall provide closed captions for video and transcripts for audio content.</t>
  </si>
  <si>
    <t>REQ-150</t>
  </si>
  <si>
    <t>System shall support assistive technology input (voice control, switch access, eye tracking).</t>
  </si>
  <si>
    <t>WCAG 2.1 AA Compliance, Assistive Technology Support</t>
  </si>
  <si>
    <t>REQ-151-A</t>
  </si>
  <si>
    <t>Vendor shall provide current Web Content Accessibility Guidelines (WCAG) VPAT (Voluntary Product Accessibility Template).</t>
  </si>
  <si>
    <t>REQ-151-B</t>
  </si>
  <si>
    <t>Vendor shall remediate identified accessibility issues within 90 days of audit findings.</t>
  </si>
  <si>
    <t>REQ-152</t>
  </si>
  <si>
    <t>System shall support alternative text formats (Braille-ready, large print, audio versions).</t>
  </si>
  <si>
    <t>REQ-154-A</t>
  </si>
  <si>
    <t>System shall support 3,000+ concurrent users.</t>
  </si>
  <si>
    <t>Statewide Analytics Dashboard</t>
  </si>
  <si>
    <t>REQ-154-B</t>
  </si>
  <si>
    <t>System shall maintain &lt;5 second response time under full concurrent load.</t>
  </si>
  <si>
    <t>REQ-162</t>
  </si>
  <si>
    <t>System shall provide responsive web design for mobile devices (iOS, Android).</t>
  </si>
  <si>
    <t>REQ-163</t>
  </si>
  <si>
    <t>System shall support offline capability with automatic sync when connectivity restored.</t>
  </si>
  <si>
    <t>Offline Mode</t>
  </si>
  <si>
    <t>REQ-164</t>
  </si>
  <si>
    <t>System shall be compatible with Chrome, Firefox, Safari, Edge (last 2 versions).</t>
  </si>
  <si>
    <t>REQ-165</t>
  </si>
  <si>
    <t>System shall support Chromebook and iPad devices for full functionality.</t>
  </si>
  <si>
    <t>REQ-166</t>
  </si>
  <si>
    <t>System shall provide native mobile apps (iOS/Android) for parents with push notifications.</t>
  </si>
  <si>
    <t>REQ-167</t>
  </si>
  <si>
    <t>System shall support touch-friendly interface (44x44px minimum buttons).</t>
  </si>
  <si>
    <t>NR-001a</t>
  </si>
  <si>
    <t>The system shall allow administrators to configure a default progress reporting frequency (e.g., daily, weekly, monthly, quarterly, trimester, semester, or custom) for the entire IEP.</t>
  </si>
  <si>
    <t>NR-001b</t>
  </si>
  <si>
    <t>The default frequency shall pre-populate for all goals within an IEP.</t>
  </si>
  <si>
    <t>NR-001c</t>
  </si>
  <si>
    <t>Users with appropriate roles shall be able to manually override the frequency for individual goals.</t>
  </si>
  <si>
    <t>Role-Based Access Control, Progress Monitoring Dashboard</t>
  </si>
  <si>
    <t>NR-001d</t>
  </si>
  <si>
    <t>Changes to progress reporting frequency shall only be permitted during an active IEP meeting session.</t>
  </si>
  <si>
    <t>IEP Meeting Management, Progress Monitoring Dashboard</t>
  </si>
  <si>
    <t>NR-001e</t>
  </si>
  <si>
    <t>Frequency changes shall take effect once the IEP is finalized/locked.</t>
  </si>
  <si>
    <t>IEP Finalization &amp; Approval Workflow, Progress Monitoring Dashboard</t>
  </si>
  <si>
    <t>NR-002a</t>
  </si>
  <si>
    <t>The system shall provide a customizable home screen with drag-and-drop widget functionality.</t>
  </si>
  <si>
    <t>Statewide Analytics Dashboard, LEA Configuration</t>
  </si>
  <si>
    <t>NR-002b</t>
  </si>
  <si>
    <t>Users shall be able to personalize their home screen from a library of available visualizations.</t>
  </si>
  <si>
    <t>NR-002c</t>
  </si>
  <si>
    <t>The system shall include a consolidated at-a-glance IEP annual progress review screen.</t>
  </si>
  <si>
    <t>NR-002d</t>
  </si>
  <si>
    <t>Where data integrations support it (e.g., attendance, assessment results), the system shall display that data alongside goal status.</t>
  </si>
  <si>
    <t>Progress Monitoring Dashboard, SIS Integration</t>
  </si>
  <si>
    <t>NR-002e</t>
  </si>
  <si>
    <t>LEAs shall be able to configure which widgets are available to their users.</t>
  </si>
  <si>
    <t>NR-024a</t>
  </si>
  <si>
    <t>The system shall allow file attachments in PDF, Word, and image formats with a maximum of 25 MB per file and 2 GB total per student.</t>
  </si>
  <si>
    <t>Document Storage</t>
  </si>
  <si>
    <t>NR-024b</t>
  </si>
  <si>
    <t>Attachments shall support categorization by document type (e.g., evaluation, sensory assessment, outside report, therapy notes).</t>
  </si>
  <si>
    <t>NR-024c</t>
  </si>
  <si>
    <t>The system shall support configurable timeline tracking for assessment-related attachments where LEAs or OSPI define applicable review intervals.</t>
  </si>
  <si>
    <t>NR-025a</t>
  </si>
  <si>
    <t>The system shall produce State Performance Plan (SPP)/Annual Performance Report (APR) reports as required federally.</t>
  </si>
  <si>
    <t>NR-025b</t>
  </si>
  <si>
    <t>The system shall produce IDEA Section 618 tables as required federally.</t>
  </si>
  <si>
    <t>NR-027a</t>
  </si>
  <si>
    <t>The system shall provide search by name, ID, school, case manager, disability, grade, or IEP status.</t>
  </si>
  <si>
    <t>NR-027b</t>
  </si>
  <si>
    <t>Search results shall have sortable columns and dropdown filters.</t>
  </si>
  <si>
    <t>NR-027c</t>
  </si>
  <si>
    <t>Users shall be able to save frequent searches.</t>
  </si>
  <si>
    <t>OBJ-4: Collaboration Strengthens the Statewide System</t>
  </si>
  <si>
    <t>Align OSPI, ESDs, LEAs, and partners through shared planning.</t>
  </si>
  <si>
    <t>REQ-001</t>
  </si>
  <si>
    <t>The system should provide role-based access controls, enabling predefined permissions for various roles such as Special Education Teachers and General Education Teachers.</t>
  </si>
  <si>
    <t>Role-Based Access Control</t>
  </si>
  <si>
    <t>REQ-068</t>
  </si>
  <si>
    <t>Special education case managers must have tools to input and track information discussed during the Transition Planning Conference.</t>
  </si>
  <si>
    <t>IEP Meeting Management, Caseload Management</t>
  </si>
  <si>
    <t>REQ-084</t>
  </si>
  <si>
    <t>Caseload management features should help educators focus on collaboration and goal development by reducing administrative burdens.</t>
  </si>
  <si>
    <t>REQ-189</t>
  </si>
  <si>
    <t>Vendor shall support enhancement request workflow with Advisory governance.</t>
  </si>
  <si>
    <t>Enhancement Request System</t>
  </si>
  <si>
    <t>NR-018a</t>
  </si>
  <si>
    <t>When a student with an IEP enrolls in a new LEA, the system shall notify the receiving LEA within 24 hours (or one school day).</t>
  </si>
  <si>
    <t>Notification System, Student Record Transfer</t>
  </si>
  <si>
    <t>NR-018b</t>
  </si>
  <si>
    <t>The system shall provide the receiving LEA access to the student's complete IEP history upon notification.</t>
  </si>
  <si>
    <t>Student Record Transfer</t>
  </si>
  <si>
    <t>NR-018c</t>
  </si>
  <si>
    <t>The system shall support adoption of the existing IEP or initiation of a new IEP meeting within the receiving LEA.</t>
  </si>
  <si>
    <t>IEP Meeting Management, Student Record Transfer</t>
  </si>
  <si>
    <t>NR-018d</t>
  </si>
  <si>
    <t>The system shall provide a configurable no-code workflow engine for LEA IEP transfers. The system must then provide a workflow (steps, decision points, required documentation fields, notification triggers, and configurable timelines) for review and acceptance of transferred IEP.</t>
  </si>
  <si>
    <t>NR-018e</t>
  </si>
  <si>
    <t>The workflow shall support documenting an adopt/develop decision with rationale and parent notification at minimum.</t>
  </si>
  <si>
    <t>Consent Management, Student Record Transfer</t>
  </si>
  <si>
    <t>NR-018f</t>
  </si>
  <si>
    <t>The transfer review workflow timeline shall be configurable separately from the initial notification timeline.</t>
  </si>
  <si>
    <t>Student Record Transfer, LEA Configuration</t>
  </si>
  <si>
    <t>NR-023a</t>
  </si>
  <si>
    <t>The system shall sync IEP meetings, deadlines, and reminders to Google Calendar, Apple Calendar, and Microsoft Outlook via user profile settings.</t>
  </si>
  <si>
    <t>NR-023b</t>
  </si>
  <si>
    <t>All document edits shall be tracked with who, what, and when metadata.</t>
  </si>
  <si>
    <t>Audit Logging</t>
  </si>
  <si>
    <t>NR-023c</t>
  </si>
  <si>
    <t>The system shall support real-time co-editing during IEP meetings.</t>
  </si>
  <si>
    <t>IEP Meeting Management, Real-Time Collaboration</t>
  </si>
  <si>
    <t>OBJ-5: Families and Educators Are Essential Partners</t>
  </si>
  <si>
    <t>Provide families and educators with a dedicated portal that improves access, transparency, and engagement in the IEP process.</t>
  </si>
  <si>
    <t>REQ-008</t>
  </si>
  <si>
    <t>A user-friendly portal must provide parents with access to IEP information, including progress updates and data on goal tracking, enhancing transparency and communication.</t>
  </si>
  <si>
    <t>Parent Portal</t>
  </si>
  <si>
    <t>REQ-009</t>
  </si>
  <si>
    <t>The platform should incorporate clear definitions and explanations for technical terms to improve transparency and support families' understanding of the IEP process.</t>
  </si>
  <si>
    <t>REQ-021</t>
  </si>
  <si>
    <t>A parent portal should be provided to allow families secure access to view their child is IEP records and evaluation reports.</t>
  </si>
  <si>
    <t>REQ-049</t>
  </si>
  <si>
    <t>The platform must offer resources and guidance to help parents understand their roles and actively contribute to the IEP process.</t>
  </si>
  <si>
    <t>Parent Portal, Help Resources &amp; Glossary</t>
  </si>
  <si>
    <t>REQ-072</t>
  </si>
  <si>
    <t>The platform should provide tools identify the need for certified interpreters, scheduling  and communications of interpretation services.</t>
  </si>
  <si>
    <t>IEP Meeting Management, Interpreter Scheduling</t>
  </si>
  <si>
    <t>REQ-074</t>
  </si>
  <si>
    <t>The system must generate IEP documents in plain language to ensure clarity and accessibility for parents and students.</t>
  </si>
  <si>
    <t>Document Translation, Help Resources &amp; Glossary</t>
  </si>
  <si>
    <t>REQ-075</t>
  </si>
  <si>
    <t>The platform should incorporate visual aids, glossaries, and interactive features to simplify technical terms and processes for users.</t>
  </si>
  <si>
    <t>REQ-076</t>
  </si>
  <si>
    <t>The system must allow parents to review and provide feedback on IEP drafts before meetings to facilitate informed participation.</t>
  </si>
  <si>
    <t>Consent Management, Parent Portal, Draft Review &amp; Comments</t>
  </si>
  <si>
    <t>REQ-077</t>
  </si>
  <si>
    <t>The platform should offer training resources to help parents understand the IEP process, their rights, and commonly used terminology.</t>
  </si>
  <si>
    <t>REQ-078</t>
  </si>
  <si>
    <t>Parents should receive real-time notifications and updates about changes to IEPs and meeting schedules to stay informed and engaged.</t>
  </si>
  <si>
    <t>Consent Management, IEP Meeting Management, Reevaluation / Triennial Tracking, Parent Portal, Notification System</t>
  </si>
  <si>
    <t>REQ-106</t>
  </si>
  <si>
    <t>The portal should permit families to access historical IEP documents independently, without LEA intervention.</t>
  </si>
  <si>
    <t>REQ-107</t>
  </si>
  <si>
    <t>An AI-powered chatbot should guide families with common questions and facilitate portal navigation.</t>
  </si>
  <si>
    <t>AI Chatbot</t>
  </si>
  <si>
    <t>Direct support options, such as a help desk or self-service tools, must be available to assist parents.</t>
  </si>
  <si>
    <t>Parent Portal, AI Chatbot</t>
  </si>
  <si>
    <t>REQ-116</t>
  </si>
  <si>
    <t>An AI chatbot must be available to assist parents with IEP-related queries and resource access.</t>
  </si>
  <si>
    <t>REQ-121-A</t>
  </si>
  <si>
    <t>System shall support Data Privacy Agreement (DPA) management with automated renewal alerts.</t>
  </si>
  <si>
    <t>REQ-121-B</t>
  </si>
  <si>
    <t>System shall track Family Educational Rights and Privacy Act (FERPA) consent records including parent/guardian consent for disclosure, consent revocations, and consent expiration dates.</t>
  </si>
  <si>
    <t>REQ-121-C</t>
  </si>
  <si>
    <t>System shall enforce Family Educational Rights and Privacy Act (FERPA) redisclosure restrictions by tracking which records have been shared and with whom.</t>
  </si>
  <si>
    <t>NR-006a</t>
  </si>
  <si>
    <t>The system shall support service plans for parentally-placed private school students as a separate document type from IEPs.</t>
  </si>
  <si>
    <t>NR-006c</t>
  </si>
  <si>
    <t>The system shall report service plan students separately with distinct compliance metrics.</t>
  </si>
  <si>
    <t>Compliance Tracking, Data Disaggregation Reporting</t>
  </si>
  <si>
    <t>NR-009a</t>
  </si>
  <si>
    <t>The system shall support digital signatures for parents and educators on IEP documents, Prior Written Notice, consent forms, and meeting attendance; with the signed documents being downloadable as PDF.</t>
  </si>
  <si>
    <t>Consent Management, IEP Finalization &amp; Approval Workflow</t>
  </si>
  <si>
    <t>NR-009b</t>
  </si>
  <si>
    <t>System shall support secure document signing with digital signatures that include name, role, and timestamp per 15 U.S.C. § 7001 (E-Sign Act).</t>
  </si>
  <si>
    <t>Consent Management, Audit Logging</t>
  </si>
  <si>
    <t>NR-009c</t>
  </si>
  <si>
    <t>Signed documents shall be locked from further edits and stored as a permanent, auditable record.</t>
  </si>
  <si>
    <t>NR-009d</t>
  </si>
  <si>
    <t>Parents shall be able to sign documents via the family portal without requiring account creation or software installation.</t>
  </si>
  <si>
    <t>Consent Management, Parent Portal</t>
  </si>
  <si>
    <t>NR-009e</t>
  </si>
  <si>
    <t>The system shall track unsigned documents and send configurable reminder notifications.</t>
  </si>
  <si>
    <t>NR-009f</t>
  </si>
  <si>
    <t>The system shall support uploading scanned paper signatures and associating them to the relevant document and signature fields.</t>
  </si>
  <si>
    <t>NR-009g</t>
  </si>
  <si>
    <t>The system shall support integration with DocuSign or Adobe Sign (or similar) for digital signature workflows.</t>
  </si>
  <si>
    <t>NR-016a</t>
  </si>
  <si>
    <t>The family portal shall be fully functional on smartphones and tablets.</t>
  </si>
  <si>
    <t>Parent Portal, Mobile Responsive Design</t>
  </si>
  <si>
    <t>NR-016b</t>
  </si>
  <si>
    <t>All core functions (viewing IEPs, checking progress, messaging, e-signing, uploading files) shall be reachable within 5 taps from the home screen.</t>
  </si>
  <si>
    <t>NR-016c</t>
  </si>
  <si>
    <t>The family portal shall meet WCAG 2.1 AA standards.</t>
  </si>
  <si>
    <t>Parent Portal, WCAG 2.1 AA Compliance</t>
  </si>
  <si>
    <t>NR-017a</t>
  </si>
  <si>
    <t>The system shall translate all portal content into the parent's selected language from a dropdown.</t>
  </si>
  <si>
    <t>Document Translation</t>
  </si>
  <si>
    <t>NR-017b</t>
  </si>
  <si>
    <t>The system must support at minimum: Arabic, Khmer, Korean, Punjabi, Russian, Simplified Chinese, Somali, Spanish, Tagalog, Ukrainian, and Vietnamese.</t>
  </si>
  <si>
    <t>NR-017c</t>
  </si>
  <si>
    <t>Translations shall be machine-generated with the ability for LEAs to override with approved human translations. IEP documentation: (PWN, Evaluations, IEPs, IEP amendments)</t>
  </si>
  <si>
    <t>OBJ-6: Interoperability Enables Cohesion</t>
  </si>
  <si>
    <t>Integrate seamlessly with SIS, CEDARS, and state and federal data systems.</t>
  </si>
  <si>
    <t>REQ-019</t>
  </si>
  <si>
    <t>The system shall be able to identify out of state student transfer from SIS. When identified the system shall notify previous LEA of transfer and request student records.</t>
  </si>
  <si>
    <t>REQ-027</t>
  </si>
  <si>
    <t>System shall support external system integrations such as Learning Management Systems (Canvas, Schoology, Google Classroom) and document storage (OneDrive, Google Drive).</t>
  </si>
  <si>
    <t>REQ-083</t>
  </si>
  <si>
    <t>The platform must integrate with third party evaluation and progress monitoring tools to streamline data transfer and maintain consistency in IEP development and evaluation.</t>
  </si>
  <si>
    <t>Evaluation Workflow Management, Evaluation Data Integration</t>
  </si>
  <si>
    <t>REQ-090</t>
  </si>
  <si>
    <t>The platform must integrate seamlessly with SIS platforms like Skyward, enabling real-time, two-way synchronization to maintain consistent and accurate data.</t>
  </si>
  <si>
    <t>REQ-135-A</t>
  </si>
  <si>
    <t>System shall support statewide data standards for special education data elements, including alignment with Ed-Fi Data Standard and CEDS (Common Education Data Standards), where applicable. Where OSPI-defined canonical data models exist (e.g., CEDARS standards) that apply to IEP, those shall take precedence.</t>
  </si>
  <si>
    <t>REQ-135-B</t>
  </si>
  <si>
    <t>System shall support multiple integration methods for data exchange including REST APIs, SFTP/batch file processing, direct file uploads, and standards-based protocols (Ed-Fi API, OneRoster) to accommodate the diversity of SIS implementations across Washington Local Education Agencies (LEA)s.</t>
  </si>
  <si>
    <t>REQ-135-C</t>
  </si>
  <si>
    <t>Data models shall ensure consistent data structures across all LEAs regardless of local Student Information System (SIS).</t>
  </si>
  <si>
    <t>REQ-136</t>
  </si>
  <si>
    <t>System API shall use industry-standard token-based authentication (e.g., OAuth 2.0).</t>
  </si>
  <si>
    <t>REQ-136-A</t>
  </si>
  <si>
    <t>API shall include comprehensive, publicly accessible documentation for external data sharing, where applicable.</t>
  </si>
  <si>
    <t>REQ-136-B</t>
  </si>
  <si>
    <t>System shall support bidirectional standards for data exchange with Student Information Systems (SIS) such as Skyward, PowerSchool, Synergy and other common Student Information Systems.</t>
  </si>
  <si>
    <t>REQ-137</t>
  </si>
  <si>
    <t>System shall support student and staff rostering tools for roster data exchange.</t>
  </si>
  <si>
    <t>REQ-139</t>
  </si>
  <si>
    <t>System shall implement standardized error handling and logging for all API integrations.</t>
  </si>
  <si>
    <t>REQ-140</t>
  </si>
  <si>
    <t>System shall support SFTP/batch file processing.</t>
  </si>
  <si>
    <t>REQ-142</t>
  </si>
  <si>
    <t>System shall support integration with Single Sign-On (SSO) for public-facing user authentication per WaTech Digital Experience program requirements. Integration shall use Security Assertion Markup Language (SAML 2.0) or OpenID Connect and support WaTech-mandated Multi-Factor Authentication (MFA) policies.</t>
  </si>
  <si>
    <t>REQ-187</t>
  </si>
  <si>
    <t>System shall support data warehouse integration for advanced analytics.</t>
  </si>
  <si>
    <t>NR-004a</t>
  </si>
  <si>
    <t>The system shall integrate with Washington's High School and Beyond Plan (High School and Beyond Plan (HSBP)) platform.</t>
  </si>
  <si>
    <t>Transition Planning, SIS Integration</t>
  </si>
  <si>
    <t>NR-004b</t>
  </si>
  <si>
    <t>Educators shall be able to push IEP transition content to High School and Beyond Plan (HSBP).</t>
  </si>
  <si>
    <t>Transition Planning</t>
  </si>
  <si>
    <t>NR-004c</t>
  </si>
  <si>
    <t>The system shall display student-entered High School and Beyond Plan (HSBP) data as read-only within the IEP.</t>
  </si>
  <si>
    <t>NR-004d</t>
  </si>
  <si>
    <t>The system shall clearly indicate the source and last-updated timestamp for High School and Beyond Plan (HSBP) data.</t>
  </si>
  <si>
    <t>NR-013a</t>
  </si>
  <si>
    <t>The system shall support importing annual OSPI-provided assessment data from WA-AIM, Smarter Balanced, and applicable language proficiency tests. Display results.</t>
  </si>
  <si>
    <t>Evaluation Workflow Management</t>
  </si>
  <si>
    <t>NR-013b</t>
  </si>
  <si>
    <t>The system shall support inbound data from LEA-administered assessments (e.g., DIBELS) via standardized import formats or API.</t>
  </si>
  <si>
    <t>NR-013c</t>
  </si>
  <si>
    <t>The system shall display imported assessment results alongside IEP goals.</t>
  </si>
  <si>
    <t>NR-013d</t>
  </si>
  <si>
    <t>Educators shall be able to link goals directly to imported assessment data.</t>
  </si>
  <si>
    <t>NR-020a</t>
  </si>
  <si>
    <t>The system shall import student assessment data from specified platforms (e.g., iReady, MAP, STAR). Data shall sync via API or scheduled file import at a configurable frequency.</t>
  </si>
  <si>
    <t>NR-020b</t>
  </si>
  <si>
    <t>The system shall display scores, growth percentiles, and grade-level benchmarks alongside IEP goals.</t>
  </si>
  <si>
    <t>NR-020c</t>
  </si>
  <si>
    <t>Educators shall be able to link assessment results directly to goal baselines and progress updates.</t>
  </si>
  <si>
    <t>OBJ-7: Consistency Strengthens Equity and Access</t>
  </si>
  <si>
    <t>Build the foundations for a unified statewide platform that reduces variability across LEAs.</t>
  </si>
  <si>
    <t>REQ-013</t>
  </si>
  <si>
    <t>Enhanced reporting features should support data disaggregation across learning settings, goals, progress, trends, disabilities, and student participation.</t>
  </si>
  <si>
    <t>REQ-118-A</t>
  </si>
  <si>
    <t>System shall encrypt all Personally Identifiable Information (PII) / Protected Health Information (PHI) data at rest using Advanced Encryption Standard (AES-256) with Federal Information Processing Standards (FIPS 140-3) validated cryptographic modules.</t>
  </si>
  <si>
    <t>Audit Logging, Data Encryption</t>
  </si>
  <si>
    <t>REQ-118-B</t>
  </si>
  <si>
    <t>System shall encrypt all data in transit using Transport Layer Security (TLS).</t>
  </si>
  <si>
    <t>REQ-118-C</t>
  </si>
  <si>
    <t>Encryption keys shall be managed per industry best practices with documented key rotation schedule.</t>
  </si>
  <si>
    <t>REQ-118-D</t>
  </si>
  <si>
    <t>Where health-related data (therapy notes, medical evaluations, related services documentation) is stored, the system shall align with HIPAA Security Rules, administrative, physical, and technical safeguards.</t>
  </si>
  <si>
    <t>REQ-118-E</t>
  </si>
  <si>
    <t>The system shall logically segregate health‑related data elements and enforce additional access controls for such data. Access controls shall be implemented consistent with applicable National Institute of Standards and Technology (NIST) SP 800‑53 Access Control (AC) family controls at the platform level.</t>
  </si>
  <si>
    <t>REQ-119-B</t>
  </si>
  <si>
    <t>Security logs shall be retained for minimum 7 years per WAC 182-537-0700.</t>
  </si>
  <si>
    <t>REQ-120-A</t>
  </si>
  <si>
    <t>System shall implement Role-Based Access Control (RBAC) per WaTech SEC-06 with principle of least privilege.</t>
  </si>
  <si>
    <t>REQ-120-B</t>
  </si>
  <si>
    <t>System shall enforce data classification policies distinguishing Personally Identifiable Information (PII), sensitive Personally Identifiable Information (PII), and operational data with corresponding access controls.</t>
  </si>
  <si>
    <t>REQ-120-C</t>
  </si>
  <si>
    <t>User access shall be based on documented business need with quarterly review of privileged accounts.</t>
  </si>
  <si>
    <t>REQ-120-D</t>
  </si>
  <si>
    <t>System shall restrict bulk export of sensitive Personally Identifiable Information (PII) to authorized administrators only.</t>
  </si>
  <si>
    <t>REQ-120-E</t>
  </si>
  <si>
    <t>Inactive accounts shall be disabled per SEC-06 requirements.</t>
  </si>
  <si>
    <t>REQ-120-F</t>
  </si>
  <si>
    <t>System shall enforce logical isolation at the data layer ensuring that no Local Education Agency (LEA) can access, query, or view another Local Education Agency (LEA)'s student records without explicit cross-LEA permissions granted by OSPI. Isolation controls shall not rely solely on application-level Role-Based Access Control (RBAC).</t>
  </si>
  <si>
    <t>REQ-120-G</t>
  </si>
  <si>
    <t>Tenant isolation must satisfy applicable National Institute of Standards and Technology (NIST) SP 800‑53 Moderate controls, including Access Control (AC), System and Communications Protection (SC), Audit and Accountability (AU), and Incident Response (IR).</t>
  </si>
  <si>
    <t>REQ-122</t>
  </si>
  <si>
    <t>System shall implement data de-identification and anonymization for research and analytics.</t>
  </si>
  <si>
    <t>REQ-123-B</t>
  </si>
  <si>
    <t>System shall provide automated breach notification within 72 hours per RCW 42.56.590.</t>
  </si>
  <si>
    <t>REQ-123-C</t>
  </si>
  <si>
    <t>Vendor shall maintain a documented incident response process per WaTech SEC-10.</t>
  </si>
  <si>
    <t>REQ-123-D</t>
  </si>
  <si>
    <t>Incident response process shall include automated breach detection and severity classification.</t>
  </si>
  <si>
    <t>REQ-123-E</t>
  </si>
  <si>
    <t>Incident response process shall include OSPI security staff coordination.</t>
  </si>
  <si>
    <t>REQ-123-F</t>
  </si>
  <si>
    <t>Incident response process shall include root cause analysis and post-incident review.</t>
  </si>
  <si>
    <t>REQ-127-A</t>
  </si>
  <si>
    <t>System shall maintain Recovery Point Objective (RPO) of no more than 1 hour or better per WaTech SEC-12.</t>
  </si>
  <si>
    <t>REQ-128-A</t>
  </si>
  <si>
    <t>System shall maintain Recovery Time Objective (RTO) of no more than 8 hours or better for critical functions per WaTech SEC-12.</t>
  </si>
  <si>
    <t>REQ-129-A</t>
  </si>
  <si>
    <t>System shall implement automated geographically distributed backups.</t>
  </si>
  <si>
    <t>REQ-129-B</t>
  </si>
  <si>
    <t>Backups shall use immutable storage to prevent tampering.</t>
  </si>
  <si>
    <t>REQ-129-C</t>
  </si>
  <si>
    <t>All backups shall reside within the United States.</t>
  </si>
  <si>
    <t>REQ-129-D</t>
  </si>
  <si>
    <t>All disaster recovery replicas shall reside within the United States.</t>
  </si>
  <si>
    <t>REQ-129-E</t>
  </si>
  <si>
    <t>No data shall be stored, processed, or replicated outside U.S. borders unless explicitly approved by OSPI in writing.</t>
  </si>
  <si>
    <t>REQ-130</t>
  </si>
  <si>
    <t>System shall provide high availability architecture meeting 99.9% availability SLA.</t>
  </si>
  <si>
    <t>REQ-131-A</t>
  </si>
  <si>
    <t>Vendor shall provide documented Business Continuity Plans (BCP) and Disaster Recovery Plans (DRP).</t>
  </si>
  <si>
    <t>REQ-131-B</t>
  </si>
  <si>
    <t>BCP/DRP shall be tested annually with results shared with OSPI.</t>
  </si>
  <si>
    <t>REQ-131-C</t>
  </si>
  <si>
    <t>Annual Disaster Recovery (DR) test shall include a full recovery exercise demonstrating RPO/RTO compliance, including documented failover and failback times, and results shall be provided to OSPI within 10 business days of test completion.</t>
  </si>
  <si>
    <t>REQ-133</t>
  </si>
  <si>
    <t>System shall implement versioning and point-in-time recovery for the last 30 days.</t>
  </si>
  <si>
    <t>REQ-143-A</t>
  </si>
  <si>
    <t>System shall provide sandbox/test environment for integration validation.</t>
  </si>
  <si>
    <t>REQ-157</t>
  </si>
  <si>
    <t>System shall support database queries returning within 5 seconds for 1M+ records.</t>
  </si>
  <si>
    <t>REQ-158</t>
  </si>
  <si>
    <t>System shall implement Content Delivery Network (CDN) caching for optimal performance across Washington.</t>
  </si>
  <si>
    <t>REQ-159-A</t>
  </si>
  <si>
    <t>Vendor shall provide real-time system health monitoring for OSPI.</t>
  </si>
  <si>
    <t>REQ-159-B</t>
  </si>
  <si>
    <t>Vendor shall provide advance notification to OSPI of planned releases (minimum 5 business days).</t>
  </si>
  <si>
    <t>REQ-159-C</t>
  </si>
  <si>
    <t>Vendor shall maintain rollback procedures for failed deployments.</t>
  </si>
  <si>
    <t>REQ-159-D</t>
  </si>
  <si>
    <t>Vendor shall provide release notes documenting release changes.</t>
  </si>
  <si>
    <t>REQ-159-E</t>
  </si>
  <si>
    <t>Vendor shall support scheduled maintenance windows during non-peak hours.</t>
  </si>
  <si>
    <t>REQ-160</t>
  </si>
  <si>
    <t>System shall support asynchronous processing for bulk operations with notifications.</t>
  </si>
  <si>
    <t>REQ-169-A</t>
  </si>
  <si>
    <t>System shall implement minimum 7-year data retention.</t>
  </si>
  <si>
    <t>REQ-169-B</t>
  </si>
  <si>
    <t>System shall enforce data minimization by collecting only data elements necessary for IEP development and compliance.</t>
  </si>
  <si>
    <t>REQ-169-C</t>
  </si>
  <si>
    <t>System shall support Family Educational Rights and Privacy Act (FERPA) directory information controls allowing LEAs to configure which data elements are classified as directory information.</t>
  </si>
  <si>
    <t>REQ-170-A</t>
  </si>
  <si>
    <t>Automated archival while maintaining legal accessibility.</t>
  </si>
  <si>
    <t>REQ-170-B</t>
  </si>
  <si>
    <t>Lawful retrieval of archived and active records per RCW 42.56.</t>
  </si>
  <si>
    <t>REQ-170-C</t>
  </si>
  <si>
    <t>Export in standard formats (PDF, CSV) for public records requests.</t>
  </si>
  <si>
    <t>REQ-170-D</t>
  </si>
  <si>
    <t>Field-level redaction of Family Educational Rights and Privacy Act (FERPA)-protected information.</t>
  </si>
  <si>
    <t>REQ-170-E</t>
  </si>
  <si>
    <t>Field-level redaction of Health Insurance Portability and Accountability Act (HIPAA)-protected information.</t>
  </si>
  <si>
    <t>REQ-170-F</t>
  </si>
  <si>
    <t>Field-level redaction of sensitive Personally Identifiable Information (PII).</t>
  </si>
  <si>
    <t>REQ-170-G</t>
  </si>
  <si>
    <t>Audit trail of all retrievals (requesting party, date).</t>
  </si>
  <si>
    <t>REQ-170-H</t>
  </si>
  <si>
    <t>Audit trail of all redactions (fields, user, date).</t>
  </si>
  <si>
    <t>REQ-170-I</t>
  </si>
  <si>
    <t>Audit trail of all disclosures (recipient, date).</t>
  </si>
  <si>
    <t>REQ-171</t>
  </si>
  <si>
    <t>System shall provide data quality validation rules with clear error messages.</t>
  </si>
  <si>
    <t>REQ-172</t>
  </si>
  <si>
    <t>System shall maintain complete data lineage tracking.</t>
  </si>
  <si>
    <t>REQ-173</t>
  </si>
  <si>
    <t>System shall support data masking/tokenization for test environments.</t>
  </si>
  <si>
    <t>REQ-174</t>
  </si>
  <si>
    <t>System shall implement automated duplicate cleanup with approval workflows.</t>
  </si>
  <si>
    <t>REQ-176-A</t>
  </si>
  <si>
    <t>System shall support configurable retention schedules at the LEA level within state-mandated minimums.</t>
  </si>
  <si>
    <t>REQ-176-B</t>
  </si>
  <si>
    <t>System shall enforce retention schedule rules preventing premature deletion.</t>
  </si>
  <si>
    <t>REQ-179-A</t>
  </si>
  <si>
    <t>System shall enforce Multi-Factor Authentication (MFA) for all administrator accounts per WaTech SEC-06-01-S.</t>
  </si>
  <si>
    <t>Multi-Factor Authentication</t>
  </si>
  <si>
    <t>REQ-179-B</t>
  </si>
  <si>
    <t>System shall enforce Multi-Factor Authentication (MFA) for all educator accounts per WaTech SEC-06-01-S.</t>
  </si>
  <si>
    <t>REQ-179-C</t>
  </si>
  <si>
    <t>System shall support MFA options including Time-Based One-Time Password (TOTP), Short Message Service (SMS), hardware tokens, and Microsoft Authenticator.</t>
  </si>
  <si>
    <t>REQ-179-D</t>
  </si>
  <si>
    <t>System shall support configurable Multi-Factor Authentication (MFA) policies allowing OSPI to extend MFA to all user roles.</t>
  </si>
  <si>
    <t>REQ-180</t>
  </si>
  <si>
    <t>System shall support IPv6 connectivity in addition to IPv4.</t>
  </si>
  <si>
    <t>REQ-181</t>
  </si>
  <si>
    <t>System shall implement Distributed Denial of Service (DDoS) protection and Web Application Firewall (WAF) per WaTech security policies.</t>
  </si>
  <si>
    <t>REQ-183-A</t>
  </si>
  <si>
    <t>System shall implement Transport Layer Security (TLS) for all data in transit per WaTech SEC-08-02-S.</t>
  </si>
  <si>
    <t>Data Encryption</t>
  </si>
  <si>
    <t>REQ-183-B</t>
  </si>
  <si>
    <t>System shall implement Advanced Encryption Standard (AES) encryption for all data at rest per WaTech SEC-08-02-S.</t>
  </si>
  <si>
    <t>REQ-183-C</t>
  </si>
  <si>
    <t>SSL certificates shall be issued by a WaTech-approved Certificate Authority. Self-signed certificates are not permitted.</t>
  </si>
  <si>
    <t>REQ-184</t>
  </si>
  <si>
    <t>System shall provide environment separation (dev, staging, production).</t>
  </si>
  <si>
    <t>REQ-193-A</t>
  </si>
  <si>
    <t>System shall support parallel operation mode during transition.</t>
  </si>
  <si>
    <t>REQ-193-B</t>
  </si>
  <si>
    <t>System shall support automated reconciliation reports comparing source and target record counts.</t>
  </si>
  <si>
    <t>REQ-193-C</t>
  </si>
  <si>
    <t>System shall support field-level data validation checks.</t>
  </si>
  <si>
    <t>REQ-193-D</t>
  </si>
  <si>
    <t>System shall support exception handling workflows for records failing validation.</t>
  </si>
  <si>
    <t>REQ-193-E</t>
  </si>
  <si>
    <t>Migration validation shall include documented acceptance criteria with OSPI sign-off.</t>
  </si>
  <si>
    <t>REQ-196-A</t>
  </si>
  <si>
    <t>The vendor shall maintain a documented cybersecurity program aligned with WaTech SEC-01 Washington State Cybersecurity Program Policy.</t>
  </si>
  <si>
    <t>REQ-196-B</t>
  </si>
  <si>
    <t>The vendor shall provide annual cybersecurity compliance attestation to OSPI confirming adherence to all applicable WaTech security policies.</t>
  </si>
  <si>
    <t>REQ-196-C</t>
  </si>
  <si>
    <t>All vendor contracts and subcontracts shall include provisions requiring adherence to Washington state IT security policies and standards.</t>
  </si>
  <si>
    <t>REQ-196-D</t>
  </si>
  <si>
    <t>The vendor shall designate a named security point of contact responsible for coordinating with OSPI on cybersecurity matters.</t>
  </si>
  <si>
    <t>REQ-198-A</t>
  </si>
  <si>
    <t>The vendor shall maintain a documented IT asset inventory for all system components per WaTech SEC-04.</t>
  </si>
  <si>
    <t>REQ-198-B</t>
  </si>
  <si>
    <t>Data backup and recovery procedures shall conform to WaTech SEC-04-01-S, including documented backup schedules and retention periods.</t>
  </si>
  <si>
    <t>REQ-198-C</t>
  </si>
  <si>
    <t>Backup recovery procedures shall be tested annually with results provided to OSPI.</t>
  </si>
  <si>
    <t>REQ-198-D</t>
  </si>
  <si>
    <t>Media sanitization and disposal shall comply with WaTech SEC-04-02-S, ensuring no student data persists on decommissioned hardware or storage media.</t>
  </si>
  <si>
    <t>REQ-198-E</t>
  </si>
  <si>
    <t>Configuration management shall comply with WaTech SEC-04-03-S, maintaining documented baseline configurations for all system components.</t>
  </si>
  <si>
    <t>REQ-198-F</t>
  </si>
  <si>
    <t>Any changes to baseline configurations shall follow the change management process per WaTech SEC-05.</t>
  </si>
  <si>
    <t>REQ-199-A</t>
  </si>
  <si>
    <t>All production system changes shall follow a documented change management process per WaTech SEC-05.</t>
  </si>
  <si>
    <t>REQ-199-B</t>
  </si>
  <si>
    <t>Change requests shall include impact assessment, testing verification, and approval from authorized personnel before deployment.</t>
  </si>
  <si>
    <t>REQ-199-C</t>
  </si>
  <si>
    <t>Documented rollback procedures shall be maintained and tested for all production changes.</t>
  </si>
  <si>
    <t>REQ-199-D</t>
  </si>
  <si>
    <t>Emergency changes shall follow an expedited process with mandatory post-implementation review within 5 business days.</t>
  </si>
  <si>
    <t>REQ-199-E</t>
  </si>
  <si>
    <t>Change records shall be maintained and available to OSPI for audit purposes.</t>
  </si>
  <si>
    <t>REQ-200-A</t>
  </si>
  <si>
    <t>All student data shall be classified per WaTech SEC-08-01-S Data Classification Standard (Category 1 through Category 4).</t>
  </si>
  <si>
    <t>REQ-200-B</t>
  </si>
  <si>
    <t>Data handling controls shall correspond to the assigned classification level, with Category 3 and Category 4 data receiving the highest protections.</t>
  </si>
  <si>
    <t>REQ-200-C</t>
  </si>
  <si>
    <t>Data sharing between OSPI, Local Education Agencies (LEAs), Educational Service District (ESDs), and external entities shall require documented data sharing agreements per WaTech SEC-08.</t>
  </si>
  <si>
    <t>REQ-200-D</t>
  </si>
  <si>
    <t>The system shall enforce encryption, secure storage, data retention, and disposal requirements based on the data classification level per SEC-08-02-S.</t>
  </si>
  <si>
    <t>REQ-200-E</t>
  </si>
  <si>
    <t>Data shared externally shall require approval by the agency IT security team for Category 3 or Category 4 data.</t>
  </si>
  <si>
    <t>REQ-201-A</t>
  </si>
  <si>
    <t>The vendor shall comply with WaTech SEC-11 Information Security Risk Management Policy.</t>
  </si>
  <si>
    <t>REQ-201-B</t>
  </si>
  <si>
    <t>The vendor shall perform vulnerability scans at least monthly per SEC-11-02-S Vulnerability Management Standard.</t>
  </si>
  <si>
    <t>REQ-201-C</t>
  </si>
  <si>
    <t>The vendor shall perform penetration testing at least annually with results shared with OSPI.</t>
  </si>
  <si>
    <t>REQ-201-D</t>
  </si>
  <si>
    <t>Critical vulnerabilities (Common Vulnerability Scoring System CVSS 9.0+) shall be remediated within 72 hours of discovery.</t>
  </si>
  <si>
    <t>REQ-201-E</t>
  </si>
  <si>
    <t>High vulnerabilities (CVSS 7.0-8.9) shall be remediated within 30 days of discovery.</t>
  </si>
  <si>
    <t>REQ-201-F</t>
  </si>
  <si>
    <t>The vendor shall maintain a documented vulnerability management program with remediation tracking.</t>
  </si>
  <si>
    <t>REQ-202-A</t>
  </si>
  <si>
    <t>The vendor shall follow a documented secure software development lifecycle (SSDLC) per WaTech SEC-02-01-S Application Security Standard.</t>
  </si>
  <si>
    <t>REQ-202-B</t>
  </si>
  <si>
    <t>The system shall be protected against Open Web Application Security Project (OWASP) Top 10 vulnerabilities.</t>
  </si>
  <si>
    <t>REQ-202-C</t>
  </si>
  <si>
    <t>The vendor shall perform code review and static application security testing (SAST) on all code changes.</t>
  </si>
  <si>
    <t>REQ-202-D</t>
  </si>
  <si>
    <t>The vendor shall perform dynamic application security testing (DAST) prior to each production release.</t>
  </si>
  <si>
    <t>REQ-202-E</t>
  </si>
  <si>
    <t>Security testing results shall be documented and shared with OSPI prior to each production release.</t>
  </si>
  <si>
    <t>REQ-203-A</t>
  </si>
  <si>
    <t>The system shall comply with WaTech SEC-09 IT Security Audit and Accountability Policy.</t>
  </si>
  <si>
    <t>REQ-203-B</t>
  </si>
  <si>
    <t>The system shall support integration with enterprise Security Information and Event Management (SIEM) services for centralized log analysis.</t>
  </si>
  <si>
    <t>REQ-203-C</t>
  </si>
  <si>
    <t>Audit logs shall be forwarded to OSPI-designated log aggregation systems in real time or near-real time.</t>
  </si>
  <si>
    <t>REQ-203-D</t>
  </si>
  <si>
    <t>The system shall generate automated alerts for multiple failed login attempts exceeding a configurable threshold.</t>
  </si>
  <si>
    <t>REQ-203-E</t>
  </si>
  <si>
    <t>The system shall generate automated alerts for bulk data export events.</t>
  </si>
  <si>
    <t>REQ-203-F</t>
  </si>
  <si>
    <t>The system shall generate automated alerts for privilege escalation events.</t>
  </si>
  <si>
    <t>REQ-203-G</t>
  </si>
  <si>
    <t>Each audit log entry shall include, at minimum: timestamp (ISO 8601), actor ID, action type, affected record identifier, source IP or session identifier, and before/after values for data modifications.</t>
  </si>
  <si>
    <t>REQ-203-H</t>
  </si>
  <si>
    <t>Audit logs shall be append-only. No user, administrator, or vendor personnel shall have the ability to alter, truncate, or delete log entries.</t>
  </si>
  <si>
    <t>REQ-203-I</t>
  </si>
  <si>
    <t>OSPI shall have the ability to independently export audit logs in structured formats (JSON, CSV) through the administrative interface or a documented API without vendor assistance.</t>
  </si>
  <si>
    <t>NR-028a</t>
  </si>
  <si>
    <t>The system shall retain IEP records for a minimum of 6 years after the student exits special education (or per WA Public School Records Retention Schedule, whichever is longer).</t>
  </si>
  <si>
    <t>NR-028b</t>
  </si>
  <si>
    <t>Archived records shall be accessible via a searchable archive and clearly distinguished from active records.</t>
  </si>
  <si>
    <t>NR-028c</t>
  </si>
  <si>
    <t>Edits shall be prevented on archived records.</t>
  </si>
  <si>
    <t>NR-029a</t>
  </si>
  <si>
    <t>The system shall support configurable role-based access to IEP sections, allowing LEAs to determine which sections are visible based on legitimate educational interest.</t>
  </si>
  <si>
    <t>Gen Ed Teacher View</t>
  </si>
  <si>
    <t>NR-029b</t>
  </si>
  <si>
    <t>The system shall provide default access configurations that LEAs can customize, rather than system-enforced hiding of sections based solely on user role, disability category, or age.</t>
  </si>
  <si>
    <t>NR-029c</t>
  </si>
  <si>
    <t>The system shall provide LEAs and IEP teams with the ability to grant, manage, and adjust access to IEP sections for individual team members, guided by legitimate educational interest and in compliance with FERPA.</t>
  </si>
  <si>
    <t>NR-033a</t>
  </si>
  <si>
    <t>The system shall timeout after 60 minutes of inactivity.</t>
  </si>
  <si>
    <t>NR-033b</t>
  </si>
  <si>
    <t>Audit logs shall record every view, create, edit, delete, and export action with user, timestamp, and record identifier.</t>
  </si>
  <si>
    <t>NR-033c</t>
  </si>
  <si>
    <t>For edits, audit logs shall capture before and after values.</t>
  </si>
  <si>
    <t>NR-033d</t>
  </si>
  <si>
    <t>Audit logs shall be retained for 7 years.</t>
  </si>
  <si>
    <t>NR-033e</t>
  </si>
  <si>
    <t>Audit logs shall be searchable.</t>
  </si>
  <si>
    <t>NR-033f</t>
  </si>
  <si>
    <t>Audit logs shall not be editable.</t>
  </si>
  <si>
    <t>OBJ-8: Readiness Today Enables Success Tomorrow</t>
  </si>
  <si>
    <t>Prepare partners, families, and educators with training, readiness, and change management.</t>
  </si>
  <si>
    <t>REQ-029</t>
  </si>
  <si>
    <t>Comprehensive resources, including guides, videos, and instructions, should assist new users, particularly teachers, in completing forms accurately.</t>
  </si>
  <si>
    <t>Embedded Training Modules</t>
  </si>
  <si>
    <t>REQ-053</t>
  </si>
  <si>
    <t>Embedded training modules must educate teachers on creating and measuring goals effectively.</t>
  </si>
  <si>
    <t>REQ-054</t>
  </si>
  <si>
    <t>Modules should also provide insights into understanding and enhancing inclusive practices.</t>
  </si>
  <si>
    <t>REQ-055</t>
  </si>
  <si>
    <t>Training modules must equip users with the knowledge to utilize the platform effectively.</t>
  </si>
  <si>
    <t>REQ-060</t>
  </si>
  <si>
    <t>The system must send timely alerts to LEAs when a child nears age 3, providing essential details for the IEP transition process.</t>
  </si>
  <si>
    <t>Transition Planning, Notification System</t>
  </si>
  <si>
    <t>REQ-062</t>
  </si>
  <si>
    <t>The platform must send a 9-month advance notification to LEAs for children transitioning from early intervention to school-based services.</t>
  </si>
  <si>
    <t>REQ-063</t>
  </si>
  <si>
    <t>Early intervention providers must be able to send electronic notifications to LEAs 9 months before a child's third birthday to initiate the transition process.</t>
  </si>
  <si>
    <t>REQ-065</t>
  </si>
  <si>
    <t>Notifications must include essential child information, such as name, date of birth, and eligibility status, to facilitate LEA preparations for the transition.</t>
  </si>
  <si>
    <t>REQ-066</t>
  </si>
  <si>
    <t>Follow-up notifications at 6 and 3 months before a child's third birthday must ensure LEAs are prepared for the Transition Planning Conference.</t>
  </si>
  <si>
    <t>Transition Planning, Notification System, Part C Transition Notifications</t>
  </si>
  <si>
    <t>REQ-067</t>
  </si>
  <si>
    <t>The platform must support the secure collection and sharing of critical documents like health records, Individualized Family Service Plan (IFSPs), and evaluation reports for seamless transition planning.</t>
  </si>
  <si>
    <t>Evaluation Workflow Management, Document Storage, DCYF Integration</t>
  </si>
  <si>
    <t>REQ-069</t>
  </si>
  <si>
    <t>Notification and tracking tools must alert LEAs of upcoming transitions to ensure they meet required timelines.</t>
  </si>
  <si>
    <t>REQ-191</t>
  </si>
  <si>
    <t>Vendor shall track pre-launch training completion and gate production access.</t>
  </si>
  <si>
    <t>Training Completion Tracking</t>
  </si>
  <si>
    <t>REQ-194</t>
  </si>
  <si>
    <t>Vendor shall provide model IEP repository for training purposes.</t>
  </si>
  <si>
    <t>REQ-195</t>
  </si>
  <si>
    <t>System shall integrate professional development tracking per RCW 28A.415.420.</t>
  </si>
  <si>
    <t>Model IEP Repository, Professional Development Integration</t>
  </si>
  <si>
    <t>NR-008a</t>
  </si>
  <si>
    <t>Vendor shall provide a minimum of 40 hours of role-based online training per implementation cohort.</t>
  </si>
  <si>
    <t>NR-008b</t>
  </si>
  <si>
    <t>Vendor shall provide train-the-trainer sessions for up to 5 staff per LEA.</t>
  </si>
  <si>
    <t>Embedded Training Modules, Training Completion Tracking</t>
  </si>
  <si>
    <t>NR-008c</t>
  </si>
  <si>
    <t>Training materials shall be available in English and Spanish.</t>
  </si>
  <si>
    <t>Document Translation, Embedded Training Modules</t>
  </si>
  <si>
    <t>NR-008d</t>
  </si>
  <si>
    <t>The system shall include a help desk and searchable knowledge base accessible to all users.</t>
  </si>
  <si>
    <t>NR-031a</t>
  </si>
  <si>
    <t>Vendor shall describe its customer service program and maintenance plans.</t>
  </si>
  <si>
    <t>NR-031b</t>
  </si>
  <si>
    <t>Vendor shall describe response time commitments.</t>
  </si>
  <si>
    <t>NR-031c</t>
  </si>
  <si>
    <t>Vendor shall describe support systems available to all users, including knowledge base and professional development resources.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</si>
</sst>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Calibri"/>
      <family val="2"/>
      <scheme val="minor"/>
    </font>
    <font>
      <b/>
      <sz val="14"/>
      <color rgb="FF1B3A5C"/>
      <name val="Arial"/>
    </font>
    <font>
      <b/>
      <sz val="10"/>
      <name val="Arial"/>
    </font>
    <font>
      <sz val="10"/>
      <name val="Arial"/>
    </font>
    <font>
      <b/>
      <sz val="11"/>
      <color rgb="FFFFFFFF"/>
      <name val="Arial"/>
    </font>
    <font>
      <b/>
      <sz val="10"/>
      <color rgb="FFFFFFFF"/>
      <name val="Arial"/>
    </font>
    <font>
      <b/>
      <sz val="10"/>
      <color rgb="FF1A7A6D"/>
      <name val="Arial"/>
    </font>
    <font>
      <b/>
      <sz val="12"/>
      <color rgb="FFE67E22"/>
      <name val="Arial"/>
    </font>
    <font>
      <i/>
      <sz val="10"/>
      <name val="Arial"/>
    </font>
    <font>
      <b/>
      <sz val="10"/>
      <color rgb="FFE67E22"/>
      <name val="Arial"/>
    </font>
    <font>
      <b/>
      <sz val="14"/>
      <color rgb="FF1B3A5C"/>
      <name val="Arial"/>
      <charset val="1"/>
    </font>
    <font>
      <b/>
      <sz val="11"/>
      <color rgb="FFFFFFFF"/>
      <name val="Arial"/>
      <charset val="1"/>
    </font>
    <font>
      <b/>
      <sz val="10"/>
      <color rgb="FFFFFFFF"/>
      <name val="Arial"/>
      <charset val="1"/>
    </font>
    <font>
      <b/>
      <sz val="8"/>
      <color rgb="FFFFFFFF"/>
      <name val="Arial"/>
      <charset val="1"/>
    </font>
    <font>
      <b/>
      <sz val="9"/>
      <name val="Arial"/>
      <charset val="1"/>
    </font>
    <font>
      <sz val="8.5"/>
      <name val="Arial"/>
      <charset val="1"/>
    </font>
    <font>
      <b/>
      <sz val="8.5"/>
      <name val="Arial"/>
      <charset val="1"/>
    </font>
    <font>
      <i/>
      <sz val="10"/>
      <color rgb="FF444444"/>
      <name val="Arial"/>
      <charset val="1"/>
    </font>
    <font>
      <sz val="10"/>
      <name val="Arial"/>
      <charset val="1"/>
    </font>
    <font>
      <b/>
      <sz val="12"/>
      <color rgb="FFFFFFFF"/>
      <name val="Arial"/>
      <charset val="1"/>
    </font>
    <font>
      <i/>
      <sz val="9"/>
      <name val="Arial"/>
      <charset val="1"/>
    </font>
    <font>
      <b/>
      <sz val="10"/>
      <color rgb="FF000000"/>
      <name val="Arial"/>
    </font>
    <font>
      <sz val="10"/>
      <color rgb="FF000000"/>
      <name val="Arial"/>
    </font>
  </fonts>
  <fills count="12">
    <fill>
      <patternFill patternType="none"/>
    </fill>
    <fill>
      <patternFill patternType="gray125"/>
    </fill>
    <fill>
      <patternFill patternType="solid">
        <fgColor rgb="FF1B3A5C"/>
      </patternFill>
    </fill>
    <fill>
      <patternFill patternType="solid">
        <fgColor rgb="FF2B5C8A"/>
      </patternFill>
    </fill>
    <fill>
      <patternFill patternType="solid">
        <fgColor rgb="FF1A7A6D"/>
      </patternFill>
    </fill>
    <fill>
      <patternFill patternType="solid">
        <fgColor rgb="FF1B3A5C"/>
        <bgColor rgb="FF17375E"/>
      </patternFill>
    </fill>
    <fill>
      <patternFill patternType="solid">
        <fgColor rgb="FF2B5C8A"/>
        <bgColor rgb="FF376092"/>
      </patternFill>
    </fill>
    <fill>
      <patternFill patternType="solid">
        <fgColor rgb="FFD6DCE5"/>
        <bgColor rgb="FFE8EEF4"/>
      </patternFill>
    </fill>
    <fill>
      <patternFill patternType="solid">
        <fgColor rgb="FFC99F04"/>
        <bgColor indexed="64"/>
      </patternFill>
    </fill>
    <fill>
      <patternFill patternType="solid">
        <fgColor theme="0" tint="-4.9989318521683403E-2"/>
        <bgColor indexed="64"/>
      </patternFill>
    </fill>
    <fill>
      <patternFill patternType="solid">
        <fgColor rgb="FFF2F2F2"/>
        <bgColor rgb="FF000000"/>
      </patternFill>
    </fill>
    <fill>
      <patternFill patternType="solid">
        <fgColor rgb="FFF2F2F2"/>
        <bgColor indexed="64"/>
      </patternFill>
    </fill>
  </fills>
  <borders count="7">
    <border>
      <left/>
      <right/>
      <top/>
      <bottom/>
      <diagonal/>
    </border>
    <border>
      <left style="thin">
        <color rgb="FFBFBFBF"/>
      </left>
      <right style="thin">
        <color rgb="FFBFBFBF"/>
      </right>
      <top style="thin">
        <color rgb="FFBFBFBF"/>
      </top>
      <bottom style="thin">
        <color rgb="FFBFBFBF"/>
      </bottom>
      <diagonal/>
    </border>
    <border>
      <left/>
      <right/>
      <top style="thin">
        <color rgb="FFBFBFBF"/>
      </top>
      <bottom style="thin">
        <color rgb="FFBFBFBF"/>
      </bottom>
      <diagonal/>
    </border>
    <border>
      <left/>
      <right style="thin">
        <color rgb="FFBFBFBF"/>
      </right>
      <top style="thin">
        <color rgb="FFBFBFBF"/>
      </top>
      <bottom style="thin">
        <color rgb="FFBFBFBF"/>
      </bottom>
      <diagonal/>
    </border>
    <border>
      <left style="thin">
        <color rgb="FFB0B0B0"/>
      </left>
      <right style="thin">
        <color rgb="FFB0B0B0"/>
      </right>
      <top style="thin">
        <color rgb="FFB0B0B0"/>
      </top>
      <bottom style="thin">
        <color rgb="FFB0B0B0"/>
      </bottom>
      <diagonal/>
    </border>
    <border>
      <left/>
      <right/>
      <top style="thin">
        <color rgb="FFB0B0B0"/>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46">
    <xf numFmtId="0" fontId="0" fillId="0" borderId="0" xfId="0"/>
    <xf numFmtId="0" fontId="2" fillId="0" borderId="0" xfId="0" applyFont="1"/>
    <xf numFmtId="0" fontId="4" fillId="2" borderId="1" xfId="0" applyFont="1" applyFill="1" applyBorder="1" applyAlignment="1">
      <alignment horizontal="center" vertical="center" wrapText="1"/>
    </xf>
    <xf numFmtId="0" fontId="3" fillId="0" borderId="1" xfId="0" applyFont="1" applyBorder="1" applyAlignment="1">
      <alignment horizontal="left" vertical="top" wrapText="1"/>
    </xf>
    <xf numFmtId="0" fontId="2" fillId="0" borderId="1" xfId="0" applyFont="1" applyBorder="1" applyAlignment="1">
      <alignment horizontal="left" vertical="top" wrapText="1"/>
    </xf>
    <xf numFmtId="0" fontId="5" fillId="3" borderId="1" xfId="0" applyFont="1" applyFill="1" applyBorder="1"/>
    <xf numFmtId="0" fontId="12" fillId="5" borderId="4" xfId="0" applyFont="1" applyFill="1" applyBorder="1" applyAlignment="1">
      <alignment horizontal="center" vertical="top" wrapText="1"/>
    </xf>
    <xf numFmtId="0" fontId="13" fillId="6" borderId="4" xfId="0" applyFont="1" applyFill="1" applyBorder="1" applyAlignment="1">
      <alignment horizontal="center" vertical="top" wrapText="1"/>
    </xf>
    <xf numFmtId="0" fontId="10" fillId="0" borderId="0" xfId="0" applyFont="1" applyAlignment="1">
      <alignment vertical="center"/>
    </xf>
    <xf numFmtId="0" fontId="14" fillId="9" borderId="4" xfId="0" applyFont="1" applyFill="1" applyBorder="1" applyAlignment="1">
      <alignment horizontal="center" vertical="top" wrapText="1"/>
    </xf>
    <xf numFmtId="0" fontId="15" fillId="9" borderId="4" xfId="0" applyFont="1" applyFill="1" applyBorder="1" applyAlignment="1">
      <alignment vertical="top" wrapText="1"/>
    </xf>
    <xf numFmtId="0" fontId="16" fillId="9" borderId="4" xfId="0" applyFont="1" applyFill="1" applyBorder="1" applyAlignment="1">
      <alignment horizontal="center" vertical="top" wrapText="1"/>
    </xf>
    <xf numFmtId="0" fontId="15" fillId="9" borderId="4" xfId="0" applyFont="1" applyFill="1" applyBorder="1" applyAlignment="1">
      <alignment horizontal="center" vertical="top" wrapText="1"/>
    </xf>
    <xf numFmtId="0" fontId="15" fillId="0" borderId="4" xfId="0" applyFont="1" applyBorder="1" applyAlignment="1">
      <alignment horizontal="center" vertical="top" wrapText="1"/>
    </xf>
    <xf numFmtId="0" fontId="15" fillId="0" borderId="4" xfId="0" applyFont="1" applyBorder="1" applyAlignment="1">
      <alignment vertical="top" wrapText="1"/>
    </xf>
    <xf numFmtId="0" fontId="18" fillId="9" borderId="6" xfId="0" applyFont="1" applyFill="1" applyBorder="1" applyAlignment="1">
      <alignment vertical="center"/>
    </xf>
    <xf numFmtId="0" fontId="18" fillId="9" borderId="6" xfId="0" applyFont="1" applyFill="1" applyBorder="1" applyAlignment="1">
      <alignment vertical="center" wrapText="1"/>
    </xf>
    <xf numFmtId="0" fontId="0" fillId="9" borderId="6" xfId="0" applyFill="1" applyBorder="1" applyAlignment="1">
      <alignment vertical="center"/>
    </xf>
    <xf numFmtId="0" fontId="22" fillId="0" borderId="1" xfId="0" applyFont="1" applyBorder="1" applyAlignment="1">
      <alignment horizontal="left" vertical="top" wrapText="1"/>
    </xf>
    <xf numFmtId="0" fontId="12" fillId="5" borderId="4" xfId="0" applyFont="1" applyFill="1" applyBorder="1" applyAlignment="1">
      <alignment horizontal="center" vertical="center" wrapText="1"/>
    </xf>
    <xf numFmtId="0" fontId="13" fillId="6" borderId="4" xfId="0" applyFont="1" applyFill="1" applyBorder="1" applyAlignment="1">
      <alignment horizontal="center" vertical="center" wrapText="1"/>
    </xf>
    <xf numFmtId="0" fontId="18" fillId="10" borderId="6" xfId="0" applyFont="1" applyFill="1" applyBorder="1" applyAlignment="1">
      <alignment vertical="center"/>
    </xf>
    <xf numFmtId="0" fontId="0" fillId="0" borderId="0" xfId="0" applyAlignment="1">
      <alignment vertical="center"/>
    </xf>
    <xf numFmtId="0" fontId="18" fillId="11" borderId="6" xfId="0" applyFont="1" applyFill="1" applyBorder="1" applyAlignment="1">
      <alignment vertical="center" wrapText="1"/>
    </xf>
    <xf numFmtId="0" fontId="18" fillId="10" borderId="6" xfId="0" applyFont="1" applyFill="1" applyBorder="1" applyAlignment="1">
      <alignment vertical="top"/>
    </xf>
    <xf numFmtId="0" fontId="18" fillId="9" borderId="6" xfId="0" applyFont="1" applyFill="1" applyBorder="1" applyAlignment="1">
      <alignment vertical="top" wrapText="1"/>
    </xf>
    <xf numFmtId="0" fontId="18" fillId="9" borderId="6" xfId="0" applyFont="1" applyFill="1" applyBorder="1" applyAlignment="1">
      <alignment vertical="top"/>
    </xf>
    <xf numFmtId="0" fontId="19" fillId="8" borderId="0" xfId="0" applyFont="1" applyFill="1" applyAlignment="1">
      <alignment horizontal="left" vertical="center"/>
    </xf>
    <xf numFmtId="0" fontId="20" fillId="7" borderId="0" xfId="0" applyFont="1" applyFill="1" applyAlignment="1">
      <alignment horizontal="left" vertical="center"/>
    </xf>
    <xf numFmtId="0" fontId="10" fillId="0" borderId="0" xfId="0" applyFont="1" applyAlignment="1">
      <alignment vertical="center"/>
    </xf>
    <xf numFmtId="0" fontId="19" fillId="8" borderId="5" xfId="0" applyFont="1" applyFill="1" applyBorder="1" applyAlignment="1">
      <alignment horizontal="left" vertical="center"/>
    </xf>
    <xf numFmtId="0" fontId="9" fillId="0" borderId="1" xfId="0" applyFont="1" applyBorder="1" applyAlignment="1">
      <alignment horizontal="left" vertical="top" wrapText="1"/>
    </xf>
    <xf numFmtId="0" fontId="3" fillId="0" borderId="1" xfId="0" applyFont="1" applyBorder="1" applyAlignment="1">
      <alignment horizontal="left" vertical="top" wrapText="1"/>
    </xf>
    <xf numFmtId="0" fontId="6" fillId="0" borderId="1" xfId="0" applyFont="1" applyBorder="1" applyAlignment="1">
      <alignment horizontal="left" vertical="top" wrapText="1"/>
    </xf>
    <xf numFmtId="0" fontId="3" fillId="0" borderId="0" xfId="0" applyFont="1" applyAlignment="1">
      <alignment horizontal="left" vertical="top" wrapText="1"/>
    </xf>
    <xf numFmtId="0" fontId="11" fillId="5" borderId="0" xfId="0" applyFont="1" applyFill="1" applyAlignment="1">
      <alignment horizontal="center" vertical="center"/>
    </xf>
    <xf numFmtId="0" fontId="17" fillId="0" borderId="0" xfId="0" applyFont="1" applyAlignment="1">
      <alignment vertical="top" wrapText="1"/>
    </xf>
    <xf numFmtId="0" fontId="1" fillId="0" borderId="0" xfId="0" applyFont="1" applyAlignment="1"/>
    <xf numFmtId="0" fontId="0" fillId="0" borderId="0" xfId="0" applyAlignment="1"/>
    <xf numFmtId="0" fontId="7" fillId="0" borderId="0" xfId="0" applyFont="1" applyAlignment="1"/>
    <xf numFmtId="0" fontId="3" fillId="0" borderId="0" xfId="0" applyFont="1" applyAlignment="1"/>
    <xf numFmtId="0" fontId="5" fillId="3" borderId="1" xfId="0" applyFont="1" applyFill="1" applyBorder="1" applyAlignment="1"/>
    <xf numFmtId="0" fontId="0" fillId="0" borderId="3" xfId="0" applyBorder="1" applyAlignment="1"/>
    <xf numFmtId="0" fontId="8" fillId="0" borderId="0" xfId="0" applyFont="1" applyAlignment="1"/>
    <xf numFmtId="0" fontId="0" fillId="0" borderId="2" xfId="0" applyBorder="1" applyAlignment="1"/>
    <xf numFmtId="0" fontId="5" fillId="4" borderId="1" xfId="0" applyFont="1" applyFill="1" applyBorder="1" applyAlignment="1"/>
  </cellXfs>
  <cellStyles count="1">
    <cellStyle name="Normal" xfId="0" builtinId="0"/>
  </cellStyles>
  <dxfs count="12">
    <dxf>
      <font>
        <color rgb="FF006100"/>
      </font>
      <fill>
        <patternFill>
          <bgColor rgb="FFC6EFCE"/>
        </patternFill>
      </fill>
    </dxf>
    <dxf>
      <font>
        <color rgb="FF9C5700"/>
      </font>
      <fill>
        <patternFill>
          <bgColor rgb="FFFFEB9C"/>
        </patternFill>
      </fill>
    </dxf>
    <dxf>
      <fill>
        <patternFill patternType="solid">
          <bgColor theme="3" tint="0.79998168889431442"/>
        </patternFill>
      </fill>
    </dxf>
    <dxf>
      <fill>
        <patternFill>
          <bgColor rgb="FFFFC7CE"/>
        </patternFill>
      </fill>
    </dxf>
    <dxf>
      <font>
        <color rgb="FF006100"/>
      </font>
      <fill>
        <patternFill>
          <bgColor rgb="FFC6EFCE"/>
        </patternFill>
      </fill>
    </dxf>
    <dxf>
      <font>
        <color rgb="FF9C5700"/>
      </font>
      <fill>
        <patternFill>
          <bgColor rgb="FFFFEB9C"/>
        </patternFill>
      </fill>
    </dxf>
    <dxf>
      <fill>
        <patternFill patternType="solid">
          <bgColor theme="3" tint="0.79998168889431442"/>
        </patternFill>
      </fill>
    </dxf>
    <dxf>
      <fill>
        <patternFill>
          <bgColor rgb="FFFFC7CE"/>
        </patternFill>
      </fill>
    </dxf>
    <dxf>
      <font>
        <color rgb="FF006100"/>
      </font>
      <fill>
        <patternFill>
          <bgColor rgb="FFC6EFCE"/>
        </patternFill>
      </fill>
    </dxf>
    <dxf>
      <font>
        <color rgb="FF9C5700"/>
      </font>
      <fill>
        <patternFill>
          <bgColor rgb="FFFFEB9C"/>
        </patternFill>
      </fill>
    </dxf>
    <dxf>
      <fill>
        <patternFill patternType="solid">
          <bgColor theme="3" tint="0.79998168889431442"/>
        </patternFill>
      </fill>
    </dxf>
    <dxf>
      <fill>
        <patternFill>
          <bgColor rgb="FFFFC7CE"/>
        </patternFill>
      </fill>
    </dxf>
  </dxfs>
  <tableStyles count="0" defaultTableStyle="TableStyleMedium9" defaultPivotStyle="PivotStyleLight16"/>
  <colors>
    <mruColors>
      <color rgb="FFF2F2F2"/>
      <color rgb="FFC99F0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1D6C0-39C3-4B12-A819-C4EF4DB103B1}">
  <dimension ref="A1:D43"/>
  <sheetViews>
    <sheetView topLeftCell="A6" workbookViewId="0">
      <selection activeCell="B39" sqref="B39"/>
    </sheetView>
  </sheetViews>
  <sheetFormatPr defaultRowHeight="14.45"/>
  <cols>
    <col min="1" max="1" width="5" customWidth="1"/>
    <col min="2" max="2" width="30" customWidth="1"/>
    <col min="3" max="3" width="59.85546875" customWidth="1"/>
    <col min="4" max="4" width="91.42578125" customWidth="1"/>
  </cols>
  <sheetData>
    <row r="1" spans="1:4" ht="17.45">
      <c r="B1" s="37" t="s">
        <v>0</v>
      </c>
      <c r="C1" s="38"/>
      <c r="D1" s="38"/>
    </row>
    <row r="3" spans="1:4" ht="15.6">
      <c r="B3" s="39" t="s">
        <v>1</v>
      </c>
      <c r="C3" s="38"/>
      <c r="D3" s="38"/>
    </row>
    <row r="4" spans="1:4">
      <c r="B4" s="34" t="s">
        <v>2</v>
      </c>
      <c r="C4" s="38"/>
      <c r="D4" s="38"/>
    </row>
    <row r="5" spans="1:4">
      <c r="B5" s="38"/>
      <c r="C5" s="38"/>
      <c r="D5" s="38"/>
    </row>
    <row r="7" spans="1:4" ht="15.6">
      <c r="B7" s="39" t="s">
        <v>3</v>
      </c>
      <c r="C7" s="38"/>
      <c r="D7" s="38"/>
    </row>
    <row r="8" spans="1:4">
      <c r="B8" s="40" t="s">
        <v>4</v>
      </c>
      <c r="C8" s="38"/>
      <c r="D8" s="38"/>
    </row>
    <row r="10" spans="1:4">
      <c r="A10" s="2"/>
      <c r="B10" s="2" t="s">
        <v>5</v>
      </c>
      <c r="C10" s="2" t="s">
        <v>6</v>
      </c>
      <c r="D10" s="2" t="s">
        <v>7</v>
      </c>
    </row>
    <row r="11" spans="1:4" ht="27.95" customHeight="1">
      <c r="A11" s="4" t="s">
        <v>8</v>
      </c>
      <c r="B11" s="4" t="s">
        <v>9</v>
      </c>
      <c r="C11" s="3" t="s">
        <v>10</v>
      </c>
      <c r="D11" s="3" t="s">
        <v>11</v>
      </c>
    </row>
    <row r="12" spans="1:4" ht="27.95" customHeight="1">
      <c r="A12" s="4" t="s">
        <v>12</v>
      </c>
      <c r="B12" s="4" t="s">
        <v>13</v>
      </c>
      <c r="C12" s="3" t="s">
        <v>10</v>
      </c>
      <c r="D12" s="3" t="s">
        <v>14</v>
      </c>
    </row>
    <row r="13" spans="1:4" ht="27.95" customHeight="1">
      <c r="A13" s="4" t="s">
        <v>15</v>
      </c>
      <c r="B13" s="4" t="s">
        <v>16</v>
      </c>
      <c r="C13" s="3" t="s">
        <v>10</v>
      </c>
      <c r="D13" s="3" t="s">
        <v>17</v>
      </c>
    </row>
    <row r="14" spans="1:4" ht="96" customHeight="1">
      <c r="A14" s="4" t="s">
        <v>18</v>
      </c>
      <c r="B14" s="4" t="s">
        <v>19</v>
      </c>
      <c r="C14" s="3" t="s">
        <v>10</v>
      </c>
      <c r="D14" s="18" t="s">
        <v>20</v>
      </c>
    </row>
    <row r="15" spans="1:4" ht="25.5" customHeight="1">
      <c r="A15" s="4" t="s">
        <v>21</v>
      </c>
      <c r="B15" s="4" t="s">
        <v>22</v>
      </c>
      <c r="C15" s="3" t="s">
        <v>10</v>
      </c>
      <c r="D15" s="3" t="s">
        <v>23</v>
      </c>
    </row>
    <row r="16" spans="1:4" ht="99.95" customHeight="1">
      <c r="A16" s="4" t="s">
        <v>24</v>
      </c>
      <c r="B16" s="4" t="s">
        <v>25</v>
      </c>
      <c r="C16" s="3" t="s">
        <v>26</v>
      </c>
      <c r="D16" s="3" t="s">
        <v>27</v>
      </c>
    </row>
    <row r="17" spans="1:4" ht="116.25" customHeight="1">
      <c r="A17" s="4" t="s">
        <v>28</v>
      </c>
      <c r="B17" s="4" t="s">
        <v>29</v>
      </c>
      <c r="C17" s="3" t="s">
        <v>30</v>
      </c>
      <c r="D17" s="3" t="s">
        <v>31</v>
      </c>
    </row>
    <row r="19" spans="1:4" ht="15.6">
      <c r="B19" s="39" t="s">
        <v>32</v>
      </c>
      <c r="C19" s="38"/>
      <c r="D19" s="38"/>
    </row>
    <row r="20" spans="1:4">
      <c r="B20" s="5" t="s">
        <v>33</v>
      </c>
      <c r="C20" s="5" t="s">
        <v>34</v>
      </c>
    </row>
    <row r="21" spans="1:4" ht="39.6">
      <c r="B21" s="4" t="s">
        <v>35</v>
      </c>
      <c r="C21" s="3" t="s">
        <v>36</v>
      </c>
    </row>
    <row r="22" spans="1:4" ht="36" customHeight="1">
      <c r="B22" s="4" t="s">
        <v>37</v>
      </c>
      <c r="C22" s="3" t="s">
        <v>38</v>
      </c>
    </row>
    <row r="23" spans="1:4" ht="77.25" customHeight="1">
      <c r="B23" s="4" t="s">
        <v>39</v>
      </c>
      <c r="C23" s="3" t="s">
        <v>40</v>
      </c>
    </row>
    <row r="24" spans="1:4" ht="24" customHeight="1">
      <c r="B24" s="4" t="s">
        <v>41</v>
      </c>
      <c r="C24" s="3" t="s">
        <v>42</v>
      </c>
    </row>
    <row r="25" spans="1:4">
      <c r="C25" s="3"/>
    </row>
    <row r="27" spans="1:4" ht="15.6">
      <c r="B27" s="39" t="s">
        <v>43</v>
      </c>
      <c r="C27" s="38"/>
      <c r="D27" s="38"/>
    </row>
    <row r="28" spans="1:4">
      <c r="B28" s="5" t="s">
        <v>44</v>
      </c>
      <c r="C28" s="41" t="s">
        <v>45</v>
      </c>
      <c r="D28" s="42"/>
    </row>
    <row r="29" spans="1:4" ht="38.25" customHeight="1">
      <c r="B29" s="4" t="s">
        <v>46</v>
      </c>
      <c r="C29" s="32" t="s">
        <v>47</v>
      </c>
      <c r="D29" s="42"/>
    </row>
    <row r="30" spans="1:4" ht="38.25" customHeight="1">
      <c r="B30" s="4" t="s">
        <v>48</v>
      </c>
      <c r="C30" s="32" t="s">
        <v>49</v>
      </c>
      <c r="D30" s="42"/>
    </row>
    <row r="31" spans="1:4" ht="38.25" customHeight="1">
      <c r="B31" s="4" t="s">
        <v>50</v>
      </c>
      <c r="C31" s="32" t="s">
        <v>51</v>
      </c>
      <c r="D31" s="42"/>
    </row>
    <row r="32" spans="1:4" ht="38.25" customHeight="1">
      <c r="B32" s="4" t="s">
        <v>52</v>
      </c>
      <c r="C32" s="32" t="s">
        <v>53</v>
      </c>
      <c r="D32" s="42"/>
    </row>
    <row r="34" spans="2:4" ht="15.6">
      <c r="B34" s="39" t="s">
        <v>54</v>
      </c>
      <c r="C34" s="38"/>
      <c r="D34" s="38"/>
    </row>
    <row r="35" spans="2:4">
      <c r="B35" s="1" t="s">
        <v>55</v>
      </c>
      <c r="C35" s="43" t="s">
        <v>56</v>
      </c>
      <c r="D35" s="38"/>
    </row>
    <row r="37" spans="2:4">
      <c r="B37" s="41" t="s">
        <v>57</v>
      </c>
      <c r="C37" s="44"/>
      <c r="D37" s="42"/>
    </row>
    <row r="38" spans="2:4">
      <c r="B38" s="4" t="s">
        <v>25</v>
      </c>
      <c r="C38" s="33" t="s">
        <v>35</v>
      </c>
      <c r="D38" s="42"/>
    </row>
    <row r="39" spans="2:4" ht="99.95" customHeight="1">
      <c r="B39" s="4" t="s">
        <v>58</v>
      </c>
      <c r="C39" s="32" t="s">
        <v>59</v>
      </c>
      <c r="D39" s="42"/>
    </row>
    <row r="41" spans="2:4">
      <c r="B41" s="45" t="s">
        <v>60</v>
      </c>
      <c r="C41" s="44"/>
      <c r="D41" s="42"/>
    </row>
    <row r="42" spans="2:4">
      <c r="B42" s="4" t="s">
        <v>25</v>
      </c>
      <c r="C42" s="31" t="s">
        <v>37</v>
      </c>
      <c r="D42" s="42"/>
    </row>
    <row r="43" spans="2:4" ht="129.94999999999999" customHeight="1">
      <c r="B43" s="4" t="s">
        <v>58</v>
      </c>
      <c r="C43" s="32" t="s">
        <v>61</v>
      </c>
      <c r="D43" s="42"/>
    </row>
  </sheetData>
  <mergeCells count="20">
    <mergeCell ref="C31:D31"/>
    <mergeCell ref="B1:D1"/>
    <mergeCell ref="B3:D3"/>
    <mergeCell ref="B4:D5"/>
    <mergeCell ref="B7:D7"/>
    <mergeCell ref="B8:D8"/>
    <mergeCell ref="B19:D19"/>
    <mergeCell ref="B27:D27"/>
    <mergeCell ref="C28:D28"/>
    <mergeCell ref="C29:D29"/>
    <mergeCell ref="C30:D30"/>
    <mergeCell ref="B41:D41"/>
    <mergeCell ref="C42:D42"/>
    <mergeCell ref="C43:D43"/>
    <mergeCell ref="C32:D32"/>
    <mergeCell ref="B34:D34"/>
    <mergeCell ref="C35:D35"/>
    <mergeCell ref="B37:D37"/>
    <mergeCell ref="C38:D38"/>
    <mergeCell ref="C39:D39"/>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2E71B9-63A1-4EE8-9AA7-2EF93073B70C}">
  <sheetPr>
    <pageSetUpPr fitToPage="1"/>
  </sheetPr>
  <dimension ref="A1:F27"/>
  <sheetViews>
    <sheetView zoomScaleNormal="100" workbookViewId="0">
      <selection activeCell="A5" sqref="A5"/>
    </sheetView>
  </sheetViews>
  <sheetFormatPr defaultColWidth="8.7109375" defaultRowHeight="14.45"/>
  <cols>
    <col min="1" max="1" width="8" customWidth="1"/>
    <col min="2" max="2" width="50" customWidth="1"/>
    <col min="3" max="3" width="10" customWidth="1"/>
    <col min="4" max="4" width="16" customWidth="1"/>
    <col min="5" max="5" width="15" customWidth="1"/>
    <col min="6" max="6" width="84.7109375" customWidth="1"/>
  </cols>
  <sheetData>
    <row r="1" spans="1:6" ht="30" customHeight="1">
      <c r="A1" s="29" t="s">
        <v>62</v>
      </c>
      <c r="B1" s="38"/>
      <c r="C1" s="38"/>
      <c r="D1" s="38"/>
      <c r="E1" s="38"/>
      <c r="F1" s="38"/>
    </row>
    <row r="3" spans="1:6" ht="21.75" customHeight="1">
      <c r="A3" s="35" t="s">
        <v>63</v>
      </c>
      <c r="B3" s="38"/>
      <c r="C3" s="38"/>
      <c r="D3" s="38"/>
      <c r="E3" s="38"/>
      <c r="F3" s="38"/>
    </row>
    <row r="4" spans="1:6">
      <c r="A4" s="36" t="s">
        <v>64</v>
      </c>
      <c r="B4" s="38"/>
      <c r="C4" s="38"/>
      <c r="D4" s="38"/>
      <c r="E4" s="38"/>
      <c r="F4" s="38"/>
    </row>
    <row r="6" spans="1:6" ht="37.5" customHeight="1">
      <c r="A6" s="6" t="s">
        <v>9</v>
      </c>
      <c r="B6" s="6" t="s">
        <v>13</v>
      </c>
      <c r="C6" s="6" t="s">
        <v>19</v>
      </c>
      <c r="D6" s="6" t="s">
        <v>65</v>
      </c>
      <c r="E6" s="6" t="s">
        <v>66</v>
      </c>
      <c r="F6" s="6" t="s">
        <v>67</v>
      </c>
    </row>
    <row r="7" spans="1:6" ht="18" customHeight="1">
      <c r="A7" s="7" t="s">
        <v>68</v>
      </c>
      <c r="B7" s="7" t="s">
        <v>68</v>
      </c>
      <c r="C7" s="7" t="s">
        <v>68</v>
      </c>
      <c r="D7" s="7" t="s">
        <v>68</v>
      </c>
      <c r="E7" s="7" t="s">
        <v>69</v>
      </c>
      <c r="F7" s="7" t="s">
        <v>69</v>
      </c>
    </row>
    <row r="8" spans="1:6" ht="71.25" customHeight="1">
      <c r="A8" s="9" t="s">
        <v>70</v>
      </c>
      <c r="B8" s="10" t="s">
        <v>71</v>
      </c>
      <c r="C8" s="11" t="s">
        <v>72</v>
      </c>
      <c r="D8" s="12" t="s">
        <v>73</v>
      </c>
      <c r="E8" s="13" t="s">
        <v>35</v>
      </c>
      <c r="F8" s="14" t="s">
        <v>74</v>
      </c>
    </row>
    <row r="9" spans="1:6" ht="41.25" customHeight="1">
      <c r="A9" s="9" t="s">
        <v>75</v>
      </c>
      <c r="B9" s="10" t="s">
        <v>76</v>
      </c>
      <c r="C9" s="11" t="s">
        <v>72</v>
      </c>
      <c r="D9" s="12" t="s">
        <v>73</v>
      </c>
      <c r="E9" s="13" t="s">
        <v>35</v>
      </c>
      <c r="F9" s="14" t="s">
        <v>77</v>
      </c>
    </row>
    <row r="10" spans="1:6" ht="41.25" customHeight="1">
      <c r="A10" s="9" t="s">
        <v>78</v>
      </c>
      <c r="B10" s="10" t="s">
        <v>79</v>
      </c>
      <c r="C10" s="11" t="s">
        <v>72</v>
      </c>
      <c r="D10" s="12" t="s">
        <v>80</v>
      </c>
      <c r="E10" s="13" t="s">
        <v>35</v>
      </c>
      <c r="F10" s="14" t="s">
        <v>81</v>
      </c>
    </row>
    <row r="11" spans="1:6" ht="41.25" customHeight="1">
      <c r="A11" s="9" t="s">
        <v>82</v>
      </c>
      <c r="B11" s="10" t="s">
        <v>83</v>
      </c>
      <c r="C11" s="11" t="s">
        <v>72</v>
      </c>
      <c r="D11" s="12" t="s">
        <v>84</v>
      </c>
      <c r="E11" s="13" t="s">
        <v>35</v>
      </c>
      <c r="F11" s="14" t="s">
        <v>85</v>
      </c>
    </row>
    <row r="12" spans="1:6" ht="60.75" customHeight="1">
      <c r="A12" s="9" t="s">
        <v>86</v>
      </c>
      <c r="B12" s="10" t="s">
        <v>87</v>
      </c>
      <c r="C12" s="11" t="s">
        <v>72</v>
      </c>
      <c r="D12" s="12" t="s">
        <v>88</v>
      </c>
      <c r="E12" s="13" t="s">
        <v>35</v>
      </c>
      <c r="F12" s="14" t="s">
        <v>89</v>
      </c>
    </row>
    <row r="13" spans="1:6" ht="30.75" customHeight="1">
      <c r="A13" s="9" t="s">
        <v>90</v>
      </c>
      <c r="B13" s="10" t="s">
        <v>91</v>
      </c>
      <c r="C13" s="11" t="s">
        <v>72</v>
      </c>
      <c r="D13" s="12" t="s">
        <v>88</v>
      </c>
      <c r="E13" s="13" t="s">
        <v>35</v>
      </c>
      <c r="F13" s="14" t="s">
        <v>92</v>
      </c>
    </row>
    <row r="14" spans="1:6" ht="81" customHeight="1">
      <c r="A14" s="9" t="s">
        <v>93</v>
      </c>
      <c r="B14" s="10" t="s">
        <v>94</v>
      </c>
      <c r="C14" s="11" t="s">
        <v>72</v>
      </c>
      <c r="D14" s="12" t="s">
        <v>95</v>
      </c>
      <c r="E14" s="13" t="s">
        <v>39</v>
      </c>
      <c r="F14" s="14" t="s">
        <v>96</v>
      </c>
    </row>
    <row r="15" spans="1:6" ht="30.75" customHeight="1">
      <c r="A15" s="9" t="s">
        <v>97</v>
      </c>
      <c r="B15" s="10" t="s">
        <v>98</v>
      </c>
      <c r="C15" s="11" t="s">
        <v>72</v>
      </c>
      <c r="D15" s="12" t="s">
        <v>99</v>
      </c>
      <c r="E15" s="13" t="s">
        <v>35</v>
      </c>
      <c r="F15" s="14" t="s">
        <v>100</v>
      </c>
    </row>
    <row r="16" spans="1:6" ht="60.75" customHeight="1">
      <c r="A16" s="9" t="s">
        <v>101</v>
      </c>
      <c r="B16" s="10" t="s">
        <v>102</v>
      </c>
      <c r="C16" s="11" t="s">
        <v>103</v>
      </c>
      <c r="D16" s="12" t="s">
        <v>104</v>
      </c>
      <c r="E16" s="13" t="s">
        <v>105</v>
      </c>
      <c r="F16" s="14" t="s">
        <v>106</v>
      </c>
    </row>
    <row r="17" spans="1:6" ht="41.25" customHeight="1">
      <c r="A17" s="9" t="s">
        <v>107</v>
      </c>
      <c r="B17" s="10" t="s">
        <v>108</v>
      </c>
      <c r="C17" s="11" t="s">
        <v>103</v>
      </c>
      <c r="D17" s="12" t="s">
        <v>109</v>
      </c>
      <c r="E17" s="13" t="s">
        <v>35</v>
      </c>
      <c r="F17" s="14" t="s">
        <v>110</v>
      </c>
    </row>
    <row r="18" spans="1:6" ht="51" customHeight="1">
      <c r="A18" s="9" t="s">
        <v>111</v>
      </c>
      <c r="B18" s="10" t="s">
        <v>112</v>
      </c>
      <c r="C18" s="11" t="s">
        <v>72</v>
      </c>
      <c r="D18" s="12" t="s">
        <v>113</v>
      </c>
      <c r="E18" s="13" t="s">
        <v>105</v>
      </c>
      <c r="F18" s="14" t="s">
        <v>114</v>
      </c>
    </row>
    <row r="19" spans="1:6" ht="51" customHeight="1">
      <c r="A19" s="9" t="s">
        <v>115</v>
      </c>
      <c r="B19" s="10" t="s">
        <v>116</v>
      </c>
      <c r="C19" s="11" t="s">
        <v>103</v>
      </c>
      <c r="D19" s="12" t="s">
        <v>117</v>
      </c>
      <c r="E19" s="13" t="s">
        <v>105</v>
      </c>
      <c r="F19" s="14" t="s">
        <v>118</v>
      </c>
    </row>
    <row r="20" spans="1:6" ht="41.25" customHeight="1">
      <c r="A20" s="9" t="s">
        <v>119</v>
      </c>
      <c r="B20" s="10" t="s">
        <v>120</v>
      </c>
      <c r="C20" s="11" t="s">
        <v>121</v>
      </c>
      <c r="D20" s="12" t="s">
        <v>122</v>
      </c>
      <c r="E20" s="13" t="s">
        <v>35</v>
      </c>
      <c r="F20" s="14" t="s">
        <v>123</v>
      </c>
    </row>
    <row r="21" spans="1:6" ht="51" customHeight="1">
      <c r="A21" s="9" t="s">
        <v>124</v>
      </c>
      <c r="B21" s="10" t="s">
        <v>125</v>
      </c>
      <c r="C21" s="11" t="s">
        <v>72</v>
      </c>
      <c r="D21" s="12" t="s">
        <v>126</v>
      </c>
      <c r="E21" s="13" t="s">
        <v>35</v>
      </c>
      <c r="F21" s="14" t="s">
        <v>127</v>
      </c>
    </row>
    <row r="22" spans="1:6" ht="51" customHeight="1">
      <c r="A22" s="9" t="s">
        <v>128</v>
      </c>
      <c r="B22" s="10" t="s">
        <v>129</v>
      </c>
      <c r="C22" s="11" t="s">
        <v>72</v>
      </c>
      <c r="D22" s="12" t="s">
        <v>130</v>
      </c>
      <c r="E22" s="13" t="s">
        <v>105</v>
      </c>
      <c r="F22" s="14" t="s">
        <v>131</v>
      </c>
    </row>
    <row r="23" spans="1:6" ht="20.25" customHeight="1">
      <c r="A23" s="9" t="s">
        <v>132</v>
      </c>
      <c r="B23" s="10" t="s">
        <v>133</v>
      </c>
      <c r="C23" s="11" t="s">
        <v>72</v>
      </c>
      <c r="D23" s="12" t="s">
        <v>134</v>
      </c>
      <c r="E23" s="13" t="s">
        <v>35</v>
      </c>
      <c r="F23" s="14" t="s">
        <v>135</v>
      </c>
    </row>
    <row r="24" spans="1:6" ht="20.25" customHeight="1">
      <c r="A24" s="9" t="s">
        <v>136</v>
      </c>
      <c r="B24" s="10" t="s">
        <v>137</v>
      </c>
      <c r="C24" s="11" t="s">
        <v>72</v>
      </c>
      <c r="D24" s="12" t="s">
        <v>138</v>
      </c>
      <c r="E24" s="13" t="s">
        <v>35</v>
      </c>
      <c r="F24" s="14" t="s">
        <v>139</v>
      </c>
    </row>
    <row r="25" spans="1:6" ht="41.25" customHeight="1">
      <c r="A25" s="9" t="s">
        <v>140</v>
      </c>
      <c r="B25" s="10" t="s">
        <v>141</v>
      </c>
      <c r="C25" s="11" t="s">
        <v>72</v>
      </c>
      <c r="D25" s="12" t="s">
        <v>134</v>
      </c>
      <c r="E25" s="13" t="s">
        <v>105</v>
      </c>
      <c r="F25" s="14" t="s">
        <v>142</v>
      </c>
    </row>
    <row r="26" spans="1:6" ht="51" customHeight="1">
      <c r="A26" s="9" t="s">
        <v>143</v>
      </c>
      <c r="B26" s="10" t="s">
        <v>144</v>
      </c>
      <c r="C26" s="11" t="s">
        <v>103</v>
      </c>
      <c r="D26" s="12" t="s">
        <v>145</v>
      </c>
      <c r="E26" s="13" t="s">
        <v>146</v>
      </c>
      <c r="F26" s="14" t="s">
        <v>147</v>
      </c>
    </row>
    <row r="27" spans="1:6" ht="51" customHeight="1">
      <c r="A27" s="9" t="s">
        <v>148</v>
      </c>
      <c r="B27" s="10" t="s">
        <v>149</v>
      </c>
      <c r="C27" s="11" t="s">
        <v>103</v>
      </c>
      <c r="D27" s="12" t="s">
        <v>150</v>
      </c>
      <c r="E27" s="13" t="s">
        <v>35</v>
      </c>
      <c r="F27" s="14" t="s">
        <v>151</v>
      </c>
    </row>
  </sheetData>
  <mergeCells count="3">
    <mergeCell ref="A1:F1"/>
    <mergeCell ref="A3:F3"/>
    <mergeCell ref="A4:F4"/>
  </mergeCells>
  <conditionalFormatting sqref="E1:E7 E28:E1048576">
    <cfRule type="containsText" dxfId="11" priority="1" operator="containsText" text="No Cannot Meet Requirement">
      <formula>NOT(ISERROR(SEARCH("No Cannot Meet Requirement",E1)))</formula>
    </cfRule>
    <cfRule type="containsText" dxfId="10" priority="2" operator="containsText" text="Alternative Proposed">
      <formula>NOT(ISERROR(SEARCH("Alternative Proposed",E1)))</formula>
    </cfRule>
    <cfRule type="containsText" dxfId="9" priority="3" operator="containsText" text="Yes with Conditions">
      <formula>NOT(ISERROR(SEARCH("Yes with Conditions",E1)))</formula>
    </cfRule>
    <cfRule type="containsText" dxfId="8" priority="4" operator="containsText" text="Yes">
      <formula>NOT(ISERROR(SEARCH("Yes",E1)))</formula>
    </cfRule>
  </conditionalFormatting>
  <dataValidations count="1">
    <dataValidation type="list" allowBlank="1" error="Please select a valid response" sqref="E8:E27" xr:uid="{D96B9985-353E-4417-B0A7-AB4E9F810144}">
      <formula1>"Yes,Yes with Conditions,Alternative Proposed,No Cannot Meet Requirement"</formula1>
    </dataValidation>
  </dataValidations>
  <pageMargins left="0.75" right="0.75" top="1" bottom="1" header="0.511811023622047" footer="0.511811023622047"/>
  <pageSetup orientation="landscape"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FA3BC-6C74-49D4-8F5F-6A17C47412C7}">
  <sheetPr>
    <tabColor rgb="FFFFFF00"/>
  </sheetPr>
  <dimension ref="A1:G453"/>
  <sheetViews>
    <sheetView tabSelected="1" zoomScale="120" zoomScaleNormal="120" workbookViewId="0">
      <pane ySplit="5" topLeftCell="B6" activePane="bottomLeft" state="frozen"/>
      <selection pane="bottomLeft" activeCell="G10" sqref="G10"/>
    </sheetView>
  </sheetViews>
  <sheetFormatPr defaultRowHeight="14.45"/>
  <cols>
    <col min="1" max="1" width="11" style="22" bestFit="1" customWidth="1"/>
    <col min="2" max="2" width="83.7109375" customWidth="1"/>
    <col min="3" max="3" width="16" customWidth="1"/>
    <col min="4" max="4" width="13.42578125" customWidth="1"/>
    <col min="5" max="5" width="33.85546875" customWidth="1"/>
    <col min="6" max="6" width="25.42578125" customWidth="1"/>
    <col min="7" max="7" width="82.7109375" customWidth="1"/>
  </cols>
  <sheetData>
    <row r="1" spans="1:7" ht="17.45">
      <c r="A1" s="29" t="s">
        <v>152</v>
      </c>
      <c r="B1" s="38"/>
      <c r="C1" s="38"/>
      <c r="D1" s="38"/>
      <c r="E1" s="38"/>
      <c r="F1" s="38"/>
    </row>
    <row r="2" spans="1:7">
      <c r="A2" s="28" t="s">
        <v>153</v>
      </c>
      <c r="B2" s="28"/>
      <c r="C2" s="28"/>
      <c r="D2" s="28"/>
      <c r="E2" s="28"/>
      <c r="F2" s="28"/>
      <c r="G2" s="28"/>
    </row>
    <row r="3" spans="1:7" ht="17.45">
      <c r="A3" s="8"/>
    </row>
    <row r="4" spans="1:7">
      <c r="A4" s="19" t="s">
        <v>9</v>
      </c>
      <c r="B4" s="6" t="s">
        <v>13</v>
      </c>
      <c r="C4" s="6" t="s">
        <v>16</v>
      </c>
      <c r="D4" s="6" t="s">
        <v>19</v>
      </c>
      <c r="E4" s="6" t="s">
        <v>22</v>
      </c>
      <c r="F4" s="6" t="s">
        <v>25</v>
      </c>
      <c r="G4" s="6" t="s">
        <v>67</v>
      </c>
    </row>
    <row r="5" spans="1:7">
      <c r="A5" s="20"/>
      <c r="B5" s="7"/>
      <c r="C5" s="7"/>
      <c r="D5" s="7"/>
      <c r="E5" s="7"/>
      <c r="F5" s="7" t="s">
        <v>69</v>
      </c>
      <c r="G5" s="7" t="s">
        <v>69</v>
      </c>
    </row>
    <row r="6" spans="1:7" ht="15.6">
      <c r="A6" s="30" t="s">
        <v>154</v>
      </c>
      <c r="B6" s="30"/>
      <c r="C6" s="30"/>
      <c r="D6" s="30"/>
      <c r="E6" s="30"/>
      <c r="F6" s="30"/>
      <c r="G6" s="30"/>
    </row>
    <row r="7" spans="1:7" ht="15" customHeight="1">
      <c r="A7" s="28" t="s">
        <v>155</v>
      </c>
      <c r="B7" s="28"/>
      <c r="C7" s="28"/>
      <c r="D7" s="28"/>
      <c r="E7" s="28"/>
      <c r="F7" s="28"/>
      <c r="G7" s="28"/>
    </row>
    <row r="8" spans="1:7" ht="26.45">
      <c r="A8" s="21" t="s">
        <v>156</v>
      </c>
      <c r="B8" s="16" t="s">
        <v>157</v>
      </c>
      <c r="C8" s="15" t="s">
        <v>158</v>
      </c>
      <c r="D8" s="15" t="s">
        <v>103</v>
      </c>
      <c r="E8" s="16" t="s">
        <v>159</v>
      </c>
    </row>
    <row r="9" spans="1:7" ht="26.45">
      <c r="A9" s="21" t="s">
        <v>160</v>
      </c>
      <c r="B9" s="16" t="s">
        <v>161</v>
      </c>
      <c r="C9" s="15" t="s">
        <v>162</v>
      </c>
      <c r="D9" s="15" t="s">
        <v>103</v>
      </c>
      <c r="E9" s="16" t="s">
        <v>159</v>
      </c>
    </row>
    <row r="10" spans="1:7" ht="26.45">
      <c r="A10" s="21" t="s">
        <v>163</v>
      </c>
      <c r="B10" s="16" t="s">
        <v>164</v>
      </c>
      <c r="C10" s="15" t="s">
        <v>162</v>
      </c>
      <c r="D10" s="15" t="s">
        <v>121</v>
      </c>
      <c r="E10" s="16" t="s">
        <v>165</v>
      </c>
    </row>
    <row r="11" spans="1:7" ht="26.45">
      <c r="A11" s="21" t="s">
        <v>166</v>
      </c>
      <c r="B11" s="16" t="s">
        <v>167</v>
      </c>
      <c r="C11" s="15" t="s">
        <v>162</v>
      </c>
      <c r="D11" s="15" t="s">
        <v>103</v>
      </c>
      <c r="E11" s="16" t="s">
        <v>168</v>
      </c>
    </row>
    <row r="12" spans="1:7" ht="26.45">
      <c r="A12" s="21" t="s">
        <v>169</v>
      </c>
      <c r="B12" s="16" t="s">
        <v>170</v>
      </c>
      <c r="C12" s="15" t="s">
        <v>171</v>
      </c>
      <c r="D12" s="15" t="s">
        <v>72</v>
      </c>
      <c r="E12" s="16" t="s">
        <v>172</v>
      </c>
    </row>
    <row r="13" spans="1:7" ht="26.45">
      <c r="A13" s="21" t="s">
        <v>173</v>
      </c>
      <c r="B13" s="16" t="s">
        <v>174</v>
      </c>
      <c r="C13" s="15" t="s">
        <v>162</v>
      </c>
      <c r="D13" s="15" t="s">
        <v>72</v>
      </c>
      <c r="E13" s="16" t="s">
        <v>175</v>
      </c>
    </row>
    <row r="14" spans="1:7" ht="26.45">
      <c r="A14" s="21" t="s">
        <v>176</v>
      </c>
      <c r="B14" s="16" t="s">
        <v>177</v>
      </c>
      <c r="C14" s="15" t="s">
        <v>162</v>
      </c>
      <c r="D14" s="15" t="s">
        <v>121</v>
      </c>
      <c r="E14" s="16" t="s">
        <v>178</v>
      </c>
    </row>
    <row r="15" spans="1:7" ht="26.45">
      <c r="A15" s="21" t="s">
        <v>179</v>
      </c>
      <c r="B15" s="16" t="s">
        <v>180</v>
      </c>
      <c r="C15" s="15" t="s">
        <v>181</v>
      </c>
      <c r="D15" s="15" t="s">
        <v>121</v>
      </c>
      <c r="E15" s="16" t="s">
        <v>182</v>
      </c>
    </row>
    <row r="16" spans="1:7" ht="26.45">
      <c r="A16" s="21" t="s">
        <v>183</v>
      </c>
      <c r="B16" s="16" t="s">
        <v>184</v>
      </c>
      <c r="C16" s="15" t="s">
        <v>162</v>
      </c>
      <c r="D16" s="15" t="s">
        <v>72</v>
      </c>
      <c r="E16" s="16" t="s">
        <v>185</v>
      </c>
    </row>
    <row r="17" spans="1:5" ht="26.45">
      <c r="A17" s="21" t="s">
        <v>186</v>
      </c>
      <c r="B17" s="16" t="s">
        <v>187</v>
      </c>
      <c r="C17" s="15" t="s">
        <v>162</v>
      </c>
      <c r="D17" s="15" t="s">
        <v>103</v>
      </c>
      <c r="E17" s="16" t="s">
        <v>168</v>
      </c>
    </row>
    <row r="18" spans="1:5" ht="26.45">
      <c r="A18" s="21" t="s">
        <v>188</v>
      </c>
      <c r="B18" s="16" t="s">
        <v>189</v>
      </c>
      <c r="C18" s="15" t="s">
        <v>162</v>
      </c>
      <c r="D18" s="15" t="s">
        <v>103</v>
      </c>
      <c r="E18" s="16" t="s">
        <v>190</v>
      </c>
    </row>
    <row r="19" spans="1:5" ht="26.45">
      <c r="A19" s="21" t="s">
        <v>191</v>
      </c>
      <c r="B19" s="16" t="s">
        <v>192</v>
      </c>
      <c r="C19" s="15" t="s">
        <v>162</v>
      </c>
      <c r="D19" s="15" t="s">
        <v>72</v>
      </c>
      <c r="E19" s="16" t="s">
        <v>175</v>
      </c>
    </row>
    <row r="20" spans="1:5">
      <c r="A20" s="21" t="s">
        <v>136</v>
      </c>
      <c r="B20" s="16" t="s">
        <v>193</v>
      </c>
      <c r="C20" s="15" t="s">
        <v>162</v>
      </c>
      <c r="D20" s="15" t="s">
        <v>121</v>
      </c>
      <c r="E20" s="16" t="s">
        <v>178</v>
      </c>
    </row>
    <row r="21" spans="1:5">
      <c r="A21" s="21" t="s">
        <v>194</v>
      </c>
      <c r="B21" s="16" t="s">
        <v>195</v>
      </c>
      <c r="C21" s="15" t="s">
        <v>162</v>
      </c>
      <c r="D21" s="15" t="s">
        <v>121</v>
      </c>
      <c r="E21" s="16" t="s">
        <v>178</v>
      </c>
    </row>
    <row r="22" spans="1:5">
      <c r="A22" s="21" t="s">
        <v>132</v>
      </c>
      <c r="B22" s="16" t="s">
        <v>196</v>
      </c>
      <c r="C22" s="15" t="s">
        <v>162</v>
      </c>
      <c r="D22" s="15" t="s">
        <v>121</v>
      </c>
      <c r="E22" s="16" t="s">
        <v>197</v>
      </c>
    </row>
    <row r="23" spans="1:5" ht="26.45">
      <c r="A23" s="21" t="s">
        <v>198</v>
      </c>
      <c r="B23" s="16" t="s">
        <v>199</v>
      </c>
      <c r="C23" s="15" t="s">
        <v>158</v>
      </c>
      <c r="D23" s="15" t="s">
        <v>103</v>
      </c>
      <c r="E23" s="16"/>
    </row>
    <row r="24" spans="1:5" ht="26.45">
      <c r="A24" s="21" t="s">
        <v>200</v>
      </c>
      <c r="B24" s="16" t="s">
        <v>201</v>
      </c>
      <c r="C24" s="15" t="s">
        <v>158</v>
      </c>
      <c r="D24" s="15" t="s">
        <v>103</v>
      </c>
      <c r="E24" s="16"/>
    </row>
    <row r="25" spans="1:5" ht="26.45">
      <c r="A25" s="21" t="s">
        <v>202</v>
      </c>
      <c r="B25" s="16" t="s">
        <v>203</v>
      </c>
      <c r="C25" s="15" t="s">
        <v>158</v>
      </c>
      <c r="D25" s="15" t="s">
        <v>103</v>
      </c>
      <c r="E25" s="16"/>
    </row>
    <row r="26" spans="1:5" ht="26.45">
      <c r="A26" s="21" t="s">
        <v>204</v>
      </c>
      <c r="B26" s="16" t="s">
        <v>205</v>
      </c>
      <c r="C26" s="15" t="s">
        <v>158</v>
      </c>
      <c r="D26" s="15" t="s">
        <v>103</v>
      </c>
      <c r="E26" s="16"/>
    </row>
    <row r="27" spans="1:5" ht="26.45">
      <c r="A27" s="21" t="s">
        <v>206</v>
      </c>
      <c r="B27" s="16" t="s">
        <v>207</v>
      </c>
      <c r="C27" s="15" t="s">
        <v>162</v>
      </c>
      <c r="D27" s="15" t="s">
        <v>72</v>
      </c>
      <c r="E27" s="16" t="s">
        <v>208</v>
      </c>
    </row>
    <row r="28" spans="1:5" ht="26.45">
      <c r="A28" s="21" t="s">
        <v>209</v>
      </c>
      <c r="B28" s="16" t="s">
        <v>210</v>
      </c>
      <c r="C28" s="15" t="s">
        <v>162</v>
      </c>
      <c r="D28" s="15" t="s">
        <v>72</v>
      </c>
      <c r="E28" s="16" t="s">
        <v>208</v>
      </c>
    </row>
    <row r="29" spans="1:5" ht="26.45">
      <c r="A29" s="21" t="s">
        <v>211</v>
      </c>
      <c r="B29" s="16" t="s">
        <v>212</v>
      </c>
      <c r="C29" s="15" t="s">
        <v>162</v>
      </c>
      <c r="D29" s="15" t="s">
        <v>72</v>
      </c>
      <c r="E29" s="16" t="s">
        <v>208</v>
      </c>
    </row>
    <row r="30" spans="1:5" ht="26.45">
      <c r="A30" s="21" t="s">
        <v>213</v>
      </c>
      <c r="B30" s="16" t="s">
        <v>214</v>
      </c>
      <c r="C30" s="15" t="s">
        <v>162</v>
      </c>
      <c r="D30" s="15" t="s">
        <v>72</v>
      </c>
      <c r="E30" s="16" t="s">
        <v>208</v>
      </c>
    </row>
    <row r="31" spans="1:5" ht="26.45">
      <c r="A31" s="21" t="s">
        <v>215</v>
      </c>
      <c r="B31" s="16" t="s">
        <v>216</v>
      </c>
      <c r="C31" s="15" t="s">
        <v>162</v>
      </c>
      <c r="D31" s="15" t="s">
        <v>72</v>
      </c>
      <c r="E31" s="16" t="s">
        <v>208</v>
      </c>
    </row>
    <row r="32" spans="1:5" ht="24">
      <c r="A32" s="21" t="s">
        <v>217</v>
      </c>
      <c r="B32" s="16" t="s">
        <v>218</v>
      </c>
      <c r="C32" s="15" t="s">
        <v>162</v>
      </c>
      <c r="D32" s="15" t="s">
        <v>72</v>
      </c>
      <c r="E32" s="16" t="s">
        <v>219</v>
      </c>
    </row>
    <row r="33" spans="1:5" ht="26.45">
      <c r="A33" s="21" t="s">
        <v>220</v>
      </c>
      <c r="B33" s="16" t="s">
        <v>221</v>
      </c>
      <c r="C33" s="15" t="s">
        <v>162</v>
      </c>
      <c r="D33" s="15" t="s">
        <v>72</v>
      </c>
      <c r="E33" s="16" t="s">
        <v>219</v>
      </c>
    </row>
    <row r="34" spans="1:5" ht="26.45">
      <c r="A34" s="21" t="s">
        <v>222</v>
      </c>
      <c r="B34" s="16" t="s">
        <v>223</v>
      </c>
      <c r="C34" s="15" t="s">
        <v>162</v>
      </c>
      <c r="D34" s="15" t="s">
        <v>72</v>
      </c>
      <c r="E34" s="16" t="s">
        <v>219</v>
      </c>
    </row>
    <row r="35" spans="1:5" ht="26.45">
      <c r="A35" s="21" t="s">
        <v>224</v>
      </c>
      <c r="B35" s="16" t="s">
        <v>225</v>
      </c>
      <c r="C35" s="15" t="s">
        <v>226</v>
      </c>
      <c r="D35" s="15" t="s">
        <v>72</v>
      </c>
      <c r="E35" s="16" t="s">
        <v>219</v>
      </c>
    </row>
    <row r="36" spans="1:5" ht="26.45">
      <c r="A36" s="21" t="s">
        <v>227</v>
      </c>
      <c r="B36" s="16" t="s">
        <v>228</v>
      </c>
      <c r="C36" s="15" t="s">
        <v>162</v>
      </c>
      <c r="D36" s="15" t="s">
        <v>72</v>
      </c>
      <c r="E36" s="16" t="s">
        <v>229</v>
      </c>
    </row>
    <row r="37" spans="1:5" ht="47.25" customHeight="1">
      <c r="A37" s="21" t="s">
        <v>230</v>
      </c>
      <c r="B37" s="16" t="s">
        <v>231</v>
      </c>
      <c r="C37" s="15" t="s">
        <v>162</v>
      </c>
      <c r="D37" s="15" t="s">
        <v>72</v>
      </c>
      <c r="E37" s="16" t="s">
        <v>229</v>
      </c>
    </row>
    <row r="38" spans="1:5" ht="27.75" customHeight="1">
      <c r="A38" s="21" t="s">
        <v>232</v>
      </c>
      <c r="B38" s="16" t="s">
        <v>233</v>
      </c>
      <c r="C38" s="15" t="s">
        <v>162</v>
      </c>
      <c r="D38" s="15" t="s">
        <v>72</v>
      </c>
      <c r="E38" s="16" t="s">
        <v>229</v>
      </c>
    </row>
    <row r="39" spans="1:5" ht="26.45">
      <c r="A39" s="21" t="s">
        <v>234</v>
      </c>
      <c r="B39" s="16" t="s">
        <v>235</v>
      </c>
      <c r="C39" s="15" t="s">
        <v>162</v>
      </c>
      <c r="D39" s="15" t="s">
        <v>103</v>
      </c>
      <c r="E39" s="16" t="s">
        <v>159</v>
      </c>
    </row>
    <row r="40" spans="1:5" ht="26.45">
      <c r="A40" s="21" t="s">
        <v>236</v>
      </c>
      <c r="B40" s="16" t="s">
        <v>237</v>
      </c>
      <c r="C40" s="15" t="s">
        <v>162</v>
      </c>
      <c r="D40" s="15" t="s">
        <v>103</v>
      </c>
      <c r="E40" s="16" t="s">
        <v>159</v>
      </c>
    </row>
    <row r="41" spans="1:5">
      <c r="A41" s="21" t="s">
        <v>238</v>
      </c>
      <c r="B41" s="16" t="s">
        <v>239</v>
      </c>
      <c r="C41" s="15" t="s">
        <v>162</v>
      </c>
      <c r="D41" s="15" t="s">
        <v>103</v>
      </c>
      <c r="E41" s="16" t="s">
        <v>159</v>
      </c>
    </row>
    <row r="42" spans="1:5" ht="27.75" customHeight="1">
      <c r="A42" s="21" t="s">
        <v>240</v>
      </c>
      <c r="B42" s="16" t="s">
        <v>241</v>
      </c>
      <c r="C42" s="15" t="s">
        <v>162</v>
      </c>
      <c r="D42" s="15" t="s">
        <v>103</v>
      </c>
      <c r="E42" s="16" t="s">
        <v>159</v>
      </c>
    </row>
    <row r="43" spans="1:5">
      <c r="A43" s="21" t="s">
        <v>242</v>
      </c>
      <c r="B43" s="16" t="s">
        <v>243</v>
      </c>
      <c r="C43" s="15" t="s">
        <v>162</v>
      </c>
      <c r="D43" s="15" t="s">
        <v>103</v>
      </c>
      <c r="E43" s="16" t="s">
        <v>159</v>
      </c>
    </row>
    <row r="44" spans="1:5" ht="26.45">
      <c r="A44" s="21" t="s">
        <v>244</v>
      </c>
      <c r="B44" s="16" t="s">
        <v>245</v>
      </c>
      <c r="C44" s="15" t="s">
        <v>162</v>
      </c>
      <c r="D44" s="15" t="s">
        <v>103</v>
      </c>
      <c r="E44" s="16" t="s">
        <v>159</v>
      </c>
    </row>
    <row r="45" spans="1:5" ht="28.5" customHeight="1">
      <c r="A45" s="21" t="s">
        <v>246</v>
      </c>
      <c r="B45" s="16" t="s">
        <v>247</v>
      </c>
      <c r="C45" s="15" t="s">
        <v>162</v>
      </c>
      <c r="D45" s="15" t="s">
        <v>103</v>
      </c>
      <c r="E45" s="16" t="s">
        <v>159</v>
      </c>
    </row>
    <row r="46" spans="1:5" ht="26.45">
      <c r="A46" s="21" t="s">
        <v>248</v>
      </c>
      <c r="B46" s="16" t="s">
        <v>249</v>
      </c>
      <c r="C46" s="15" t="s">
        <v>181</v>
      </c>
      <c r="D46" s="15" t="s">
        <v>103</v>
      </c>
      <c r="E46" s="16" t="s">
        <v>159</v>
      </c>
    </row>
    <row r="47" spans="1:5" ht="26.45">
      <c r="A47" s="21" t="s">
        <v>250</v>
      </c>
      <c r="B47" s="16" t="s">
        <v>251</v>
      </c>
      <c r="C47" s="15" t="s">
        <v>162</v>
      </c>
      <c r="D47" s="15" t="s">
        <v>252</v>
      </c>
      <c r="E47" s="16" t="s">
        <v>165</v>
      </c>
    </row>
    <row r="48" spans="1:5">
      <c r="A48" s="21" t="s">
        <v>253</v>
      </c>
      <c r="B48" s="16" t="s">
        <v>254</v>
      </c>
      <c r="C48" s="15" t="s">
        <v>162</v>
      </c>
      <c r="D48" s="15" t="s">
        <v>252</v>
      </c>
      <c r="E48" s="16" t="s">
        <v>255</v>
      </c>
    </row>
    <row r="49" spans="1:5" ht="26.45">
      <c r="A49" s="21" t="s">
        <v>256</v>
      </c>
      <c r="B49" s="16" t="s">
        <v>257</v>
      </c>
      <c r="C49" s="15" t="s">
        <v>162</v>
      </c>
      <c r="D49" s="15" t="s">
        <v>103</v>
      </c>
      <c r="E49" s="16" t="s">
        <v>165</v>
      </c>
    </row>
    <row r="50" spans="1:5" ht="22.5" customHeight="1">
      <c r="A50" s="21" t="s">
        <v>258</v>
      </c>
      <c r="B50" s="16" t="s">
        <v>259</v>
      </c>
      <c r="C50" s="15" t="s">
        <v>162</v>
      </c>
      <c r="D50" s="15" t="s">
        <v>252</v>
      </c>
      <c r="E50" s="16" t="s">
        <v>165</v>
      </c>
    </row>
    <row r="51" spans="1:5" ht="26.45">
      <c r="A51" s="21" t="s">
        <v>260</v>
      </c>
      <c r="B51" s="16" t="s">
        <v>261</v>
      </c>
      <c r="C51" s="15" t="s">
        <v>162</v>
      </c>
      <c r="D51" s="15" t="s">
        <v>121</v>
      </c>
      <c r="E51" s="16" t="s">
        <v>165</v>
      </c>
    </row>
    <row r="52" spans="1:5" ht="26.45">
      <c r="A52" s="21" t="s">
        <v>262</v>
      </c>
      <c r="B52" s="16" t="s">
        <v>263</v>
      </c>
      <c r="C52" s="15" t="s">
        <v>158</v>
      </c>
      <c r="D52" s="15" t="s">
        <v>121</v>
      </c>
      <c r="E52" s="16"/>
    </row>
    <row r="53" spans="1:5" ht="26.45">
      <c r="A53" s="21" t="s">
        <v>264</v>
      </c>
      <c r="B53" s="16" t="s">
        <v>265</v>
      </c>
      <c r="C53" s="15" t="s">
        <v>162</v>
      </c>
      <c r="D53" s="15" t="s">
        <v>72</v>
      </c>
      <c r="E53" s="16" t="s">
        <v>175</v>
      </c>
    </row>
    <row r="54" spans="1:5">
      <c r="A54" s="21" t="s">
        <v>266</v>
      </c>
      <c r="B54" s="16" t="s">
        <v>267</v>
      </c>
      <c r="C54" s="15" t="s">
        <v>162</v>
      </c>
      <c r="D54" s="15" t="s">
        <v>72</v>
      </c>
      <c r="E54" s="16" t="s">
        <v>175</v>
      </c>
    </row>
    <row r="55" spans="1:5" ht="26.45">
      <c r="A55" s="21" t="s">
        <v>268</v>
      </c>
      <c r="B55" s="16" t="s">
        <v>269</v>
      </c>
      <c r="C55" s="15" t="s">
        <v>162</v>
      </c>
      <c r="D55" s="15" t="s">
        <v>72</v>
      </c>
      <c r="E55" s="16" t="s">
        <v>175</v>
      </c>
    </row>
    <row r="56" spans="1:5" ht="26.45">
      <c r="A56" s="21" t="s">
        <v>270</v>
      </c>
      <c r="B56" s="16" t="s">
        <v>271</v>
      </c>
      <c r="C56" s="15" t="s">
        <v>162</v>
      </c>
      <c r="D56" s="15" t="s">
        <v>72</v>
      </c>
      <c r="E56" s="16" t="s">
        <v>175</v>
      </c>
    </row>
    <row r="57" spans="1:5" ht="26.45">
      <c r="A57" s="21" t="s">
        <v>272</v>
      </c>
      <c r="B57" s="16" t="s">
        <v>273</v>
      </c>
      <c r="C57" s="15" t="s">
        <v>162</v>
      </c>
      <c r="D57" s="15" t="s">
        <v>72</v>
      </c>
      <c r="E57" s="16" t="s">
        <v>175</v>
      </c>
    </row>
    <row r="58" spans="1:5" ht="26.45">
      <c r="A58" s="21" t="s">
        <v>274</v>
      </c>
      <c r="B58" s="16" t="s">
        <v>275</v>
      </c>
      <c r="C58" s="15" t="s">
        <v>162</v>
      </c>
      <c r="D58" s="15" t="s">
        <v>72</v>
      </c>
      <c r="E58" s="16" t="s">
        <v>175</v>
      </c>
    </row>
    <row r="59" spans="1:5" ht="26.45">
      <c r="A59" s="21" t="s">
        <v>276</v>
      </c>
      <c r="B59" s="16" t="s">
        <v>277</v>
      </c>
      <c r="C59" s="15" t="s">
        <v>162</v>
      </c>
      <c r="D59" s="15" t="s">
        <v>103</v>
      </c>
      <c r="E59" s="16" t="s">
        <v>278</v>
      </c>
    </row>
    <row r="60" spans="1:5" ht="26.45">
      <c r="A60" s="21" t="s">
        <v>279</v>
      </c>
      <c r="B60" s="16" t="s">
        <v>280</v>
      </c>
      <c r="C60" s="15" t="s">
        <v>162</v>
      </c>
      <c r="D60" s="15" t="s">
        <v>103</v>
      </c>
      <c r="E60" s="16" t="s">
        <v>281</v>
      </c>
    </row>
    <row r="61" spans="1:5" ht="26.45">
      <c r="A61" s="21" t="s">
        <v>282</v>
      </c>
      <c r="B61" s="16" t="s">
        <v>283</v>
      </c>
      <c r="C61" s="15" t="s">
        <v>162</v>
      </c>
      <c r="D61" s="15" t="s">
        <v>72</v>
      </c>
      <c r="E61" s="16" t="s">
        <v>281</v>
      </c>
    </row>
    <row r="62" spans="1:5" ht="26.45">
      <c r="A62" s="21" t="s">
        <v>284</v>
      </c>
      <c r="B62" s="16" t="s">
        <v>285</v>
      </c>
      <c r="C62" s="15" t="s">
        <v>162</v>
      </c>
      <c r="D62" s="15" t="s">
        <v>103</v>
      </c>
      <c r="E62" s="16" t="s">
        <v>159</v>
      </c>
    </row>
    <row r="63" spans="1:5" ht="26.45">
      <c r="A63" s="21" t="s">
        <v>286</v>
      </c>
      <c r="B63" s="16" t="s">
        <v>287</v>
      </c>
      <c r="C63" s="15" t="s">
        <v>158</v>
      </c>
      <c r="D63" s="15" t="s">
        <v>103</v>
      </c>
      <c r="E63" s="16"/>
    </row>
    <row r="64" spans="1:5" ht="26.45">
      <c r="A64" s="21" t="s">
        <v>288</v>
      </c>
      <c r="B64" s="16" t="s">
        <v>289</v>
      </c>
      <c r="C64" s="15" t="s">
        <v>162</v>
      </c>
      <c r="D64" s="15" t="s">
        <v>103</v>
      </c>
      <c r="E64" s="16" t="s">
        <v>290</v>
      </c>
    </row>
    <row r="65" spans="1:7" ht="26.45">
      <c r="A65" s="21" t="s">
        <v>291</v>
      </c>
      <c r="B65" s="16" t="s">
        <v>292</v>
      </c>
      <c r="C65" s="15" t="s">
        <v>158</v>
      </c>
      <c r="D65" s="15" t="s">
        <v>103</v>
      </c>
      <c r="E65" s="16"/>
    </row>
    <row r="66" spans="1:7" ht="26.45">
      <c r="A66" s="21" t="s">
        <v>293</v>
      </c>
      <c r="B66" s="16" t="s">
        <v>294</v>
      </c>
      <c r="C66" s="15" t="s">
        <v>162</v>
      </c>
      <c r="D66" s="15" t="s">
        <v>72</v>
      </c>
      <c r="E66" s="16" t="s">
        <v>295</v>
      </c>
    </row>
    <row r="67" spans="1:7" ht="26.45">
      <c r="A67" s="21" t="s">
        <v>296</v>
      </c>
      <c r="B67" s="16" t="s">
        <v>297</v>
      </c>
      <c r="C67" s="15" t="s">
        <v>162</v>
      </c>
      <c r="D67" s="15" t="s">
        <v>72</v>
      </c>
      <c r="E67" s="16" t="s">
        <v>295</v>
      </c>
    </row>
    <row r="68" spans="1:7" ht="26.45">
      <c r="A68" s="21" t="s">
        <v>298</v>
      </c>
      <c r="B68" s="16" t="s">
        <v>299</v>
      </c>
      <c r="C68" s="15" t="s">
        <v>162</v>
      </c>
      <c r="D68" s="15" t="s">
        <v>72</v>
      </c>
      <c r="E68" s="16" t="s">
        <v>295</v>
      </c>
    </row>
    <row r="69" spans="1:7" ht="39" customHeight="1">
      <c r="A69" s="21" t="s">
        <v>300</v>
      </c>
      <c r="B69" s="16" t="s">
        <v>301</v>
      </c>
      <c r="C69" s="15" t="s">
        <v>162</v>
      </c>
      <c r="D69" s="15" t="s">
        <v>72</v>
      </c>
      <c r="E69" s="16" t="s">
        <v>302</v>
      </c>
    </row>
    <row r="70" spans="1:7" ht="39.6">
      <c r="A70" s="21" t="s">
        <v>303</v>
      </c>
      <c r="B70" s="16" t="s">
        <v>304</v>
      </c>
      <c r="C70" s="15" t="s">
        <v>162</v>
      </c>
      <c r="D70" s="15" t="s">
        <v>72</v>
      </c>
      <c r="E70" s="16" t="s">
        <v>305</v>
      </c>
    </row>
    <row r="71" spans="1:7" ht="26.45">
      <c r="A71" s="21" t="s">
        <v>306</v>
      </c>
      <c r="B71" s="16" t="s">
        <v>307</v>
      </c>
      <c r="C71" s="15" t="s">
        <v>162</v>
      </c>
      <c r="D71" s="15" t="s">
        <v>72</v>
      </c>
      <c r="E71" s="16" t="s">
        <v>302</v>
      </c>
    </row>
    <row r="72" spans="1:7" ht="26.45">
      <c r="A72" s="21" t="s">
        <v>308</v>
      </c>
      <c r="B72" s="16" t="s">
        <v>309</v>
      </c>
      <c r="C72" s="15" t="s">
        <v>162</v>
      </c>
      <c r="D72" s="15" t="s">
        <v>72</v>
      </c>
      <c r="E72" s="16" t="s">
        <v>302</v>
      </c>
    </row>
    <row r="73" spans="1:7" ht="30" customHeight="1">
      <c r="A73" s="21" t="s">
        <v>310</v>
      </c>
      <c r="B73" s="16" t="s">
        <v>311</v>
      </c>
      <c r="C73" s="15" t="s">
        <v>162</v>
      </c>
      <c r="D73" s="15" t="s">
        <v>72</v>
      </c>
      <c r="E73" s="16" t="s">
        <v>312</v>
      </c>
    </row>
    <row r="74" spans="1:7" ht="39.6">
      <c r="A74" s="21" t="s">
        <v>313</v>
      </c>
      <c r="B74" s="16" t="s">
        <v>314</v>
      </c>
      <c r="C74" s="15" t="s">
        <v>162</v>
      </c>
      <c r="D74" s="15" t="s">
        <v>72</v>
      </c>
      <c r="E74" s="16" t="s">
        <v>312</v>
      </c>
    </row>
    <row r="75" spans="1:7">
      <c r="A75" s="15"/>
      <c r="B75" s="16"/>
      <c r="C75" s="15"/>
      <c r="D75" s="15"/>
      <c r="E75" s="16"/>
    </row>
    <row r="76" spans="1:7">
      <c r="A76" s="17"/>
      <c r="B76" s="16"/>
      <c r="C76" s="15"/>
      <c r="D76" s="15"/>
      <c r="E76" s="16"/>
    </row>
    <row r="77" spans="1:7">
      <c r="A77" s="17"/>
      <c r="B77" s="16"/>
      <c r="C77" s="15"/>
      <c r="D77" s="15"/>
      <c r="E77" s="16"/>
    </row>
    <row r="78" spans="1:7" ht="15.6">
      <c r="A78" s="27" t="s">
        <v>315</v>
      </c>
      <c r="B78" s="27"/>
      <c r="C78" s="27"/>
      <c r="D78" s="27"/>
      <c r="E78" s="27"/>
      <c r="F78" s="27"/>
      <c r="G78" s="27"/>
    </row>
    <row r="79" spans="1:7" ht="15" customHeight="1">
      <c r="A79" s="28" t="s">
        <v>316</v>
      </c>
      <c r="B79" s="28"/>
      <c r="C79" s="28"/>
      <c r="D79" s="28"/>
      <c r="E79" s="28"/>
      <c r="F79" s="28"/>
      <c r="G79" s="28"/>
    </row>
    <row r="80" spans="1:7" ht="26.45">
      <c r="A80" s="21" t="s">
        <v>317</v>
      </c>
      <c r="B80" s="16" t="s">
        <v>318</v>
      </c>
      <c r="C80" s="15" t="s">
        <v>162</v>
      </c>
      <c r="D80" s="15" t="s">
        <v>72</v>
      </c>
      <c r="E80" s="16" t="s">
        <v>319</v>
      </c>
    </row>
    <row r="81" spans="1:5" ht="26.45">
      <c r="A81" s="21" t="s">
        <v>320</v>
      </c>
      <c r="B81" s="16" t="s">
        <v>321</v>
      </c>
      <c r="C81" s="15" t="s">
        <v>162</v>
      </c>
      <c r="D81" s="15" t="s">
        <v>72</v>
      </c>
      <c r="E81" s="16" t="s">
        <v>172</v>
      </c>
    </row>
    <row r="82" spans="1:5" ht="39.6">
      <c r="A82" s="21" t="s">
        <v>322</v>
      </c>
      <c r="B82" s="16" t="s">
        <v>323</v>
      </c>
      <c r="C82" s="15" t="s">
        <v>162</v>
      </c>
      <c r="D82" s="15" t="s">
        <v>103</v>
      </c>
      <c r="E82" s="16" t="s">
        <v>324</v>
      </c>
    </row>
    <row r="83" spans="1:5" ht="26.45">
      <c r="A83" s="21" t="s">
        <v>325</v>
      </c>
      <c r="B83" s="16" t="s">
        <v>326</v>
      </c>
      <c r="C83" s="15" t="s">
        <v>162</v>
      </c>
      <c r="D83" s="15" t="s">
        <v>72</v>
      </c>
      <c r="E83" s="16" t="s">
        <v>327</v>
      </c>
    </row>
    <row r="84" spans="1:5" ht="26.45">
      <c r="A84" s="21" t="s">
        <v>328</v>
      </c>
      <c r="B84" s="16" t="s">
        <v>329</v>
      </c>
      <c r="C84" s="15" t="s">
        <v>330</v>
      </c>
      <c r="D84" s="15" t="s">
        <v>72</v>
      </c>
      <c r="E84" s="16" t="s">
        <v>331</v>
      </c>
    </row>
    <row r="85" spans="1:5" ht="26.45">
      <c r="A85" s="21" t="s">
        <v>332</v>
      </c>
      <c r="B85" s="16" t="s">
        <v>333</v>
      </c>
      <c r="C85" s="15" t="s">
        <v>162</v>
      </c>
      <c r="D85" s="15" t="s">
        <v>103</v>
      </c>
      <c r="E85" s="16" t="s">
        <v>334</v>
      </c>
    </row>
    <row r="86" spans="1:5" ht="26.45">
      <c r="A86" s="21" t="s">
        <v>335</v>
      </c>
      <c r="B86" s="16" t="s">
        <v>336</v>
      </c>
      <c r="C86" s="15" t="s">
        <v>162</v>
      </c>
      <c r="D86" s="15" t="s">
        <v>103</v>
      </c>
      <c r="E86" s="16" t="s">
        <v>337</v>
      </c>
    </row>
    <row r="87" spans="1:5" ht="26.45">
      <c r="A87" s="21" t="s">
        <v>338</v>
      </c>
      <c r="B87" s="16" t="s">
        <v>339</v>
      </c>
      <c r="C87" s="15" t="s">
        <v>162</v>
      </c>
      <c r="D87" s="15" t="s">
        <v>340</v>
      </c>
      <c r="E87" s="16" t="s">
        <v>341</v>
      </c>
    </row>
    <row r="88" spans="1:5" ht="26.45">
      <c r="A88" s="21" t="s">
        <v>342</v>
      </c>
      <c r="B88" s="16" t="s">
        <v>343</v>
      </c>
      <c r="C88" s="15" t="s">
        <v>171</v>
      </c>
      <c r="D88" s="15" t="s">
        <v>72</v>
      </c>
      <c r="E88" s="16" t="s">
        <v>219</v>
      </c>
    </row>
    <row r="89" spans="1:5" ht="26.45">
      <c r="A89" s="21" t="s">
        <v>344</v>
      </c>
      <c r="B89" s="16" t="s">
        <v>345</v>
      </c>
      <c r="C89" s="15" t="s">
        <v>158</v>
      </c>
      <c r="D89" s="15" t="s">
        <v>72</v>
      </c>
      <c r="E89" s="16" t="s">
        <v>219</v>
      </c>
    </row>
    <row r="90" spans="1:5" ht="26.45">
      <c r="A90" s="21" t="s">
        <v>346</v>
      </c>
      <c r="B90" s="16" t="s">
        <v>347</v>
      </c>
      <c r="C90" s="15" t="s">
        <v>330</v>
      </c>
      <c r="D90" s="15" t="s">
        <v>72</v>
      </c>
      <c r="E90" s="16" t="s">
        <v>348</v>
      </c>
    </row>
    <row r="91" spans="1:5">
      <c r="A91" s="21" t="s">
        <v>349</v>
      </c>
      <c r="B91" s="16" t="s">
        <v>350</v>
      </c>
      <c r="C91" s="15" t="s">
        <v>158</v>
      </c>
      <c r="D91" s="15" t="s">
        <v>103</v>
      </c>
      <c r="E91" s="16" t="s">
        <v>351</v>
      </c>
    </row>
    <row r="92" spans="1:5">
      <c r="A92" s="21" t="s">
        <v>352</v>
      </c>
      <c r="B92" s="16" t="s">
        <v>353</v>
      </c>
      <c r="C92" s="15" t="s">
        <v>158</v>
      </c>
      <c r="D92" s="15" t="s">
        <v>103</v>
      </c>
      <c r="E92" s="16" t="s">
        <v>351</v>
      </c>
    </row>
    <row r="93" spans="1:5">
      <c r="A93" s="21" t="s">
        <v>354</v>
      </c>
      <c r="B93" s="16" t="s">
        <v>355</v>
      </c>
      <c r="C93" s="15" t="s">
        <v>158</v>
      </c>
      <c r="D93" s="15" t="s">
        <v>103</v>
      </c>
      <c r="E93" s="16" t="s">
        <v>351</v>
      </c>
    </row>
    <row r="94" spans="1:5">
      <c r="A94" s="21" t="s">
        <v>356</v>
      </c>
      <c r="B94" s="16" t="s">
        <v>357</v>
      </c>
      <c r="C94" s="15" t="s">
        <v>158</v>
      </c>
      <c r="D94" s="15" t="s">
        <v>103</v>
      </c>
      <c r="E94" s="16" t="s">
        <v>351</v>
      </c>
    </row>
    <row r="95" spans="1:5" ht="39.6">
      <c r="A95" s="21" t="s">
        <v>358</v>
      </c>
      <c r="B95" s="16" t="s">
        <v>359</v>
      </c>
      <c r="C95" s="15" t="s">
        <v>158</v>
      </c>
      <c r="D95" s="15" t="s">
        <v>103</v>
      </c>
      <c r="E95" s="16" t="s">
        <v>351</v>
      </c>
    </row>
    <row r="96" spans="1:5" ht="26.45">
      <c r="A96" s="21" t="s">
        <v>360</v>
      </c>
      <c r="B96" s="16" t="s">
        <v>361</v>
      </c>
      <c r="C96" s="15" t="s">
        <v>158</v>
      </c>
      <c r="D96" s="15" t="s">
        <v>103</v>
      </c>
      <c r="E96" s="16" t="s">
        <v>351</v>
      </c>
    </row>
    <row r="97" spans="1:5" ht="26.45">
      <c r="A97" s="21" t="s">
        <v>362</v>
      </c>
      <c r="B97" s="16" t="s">
        <v>363</v>
      </c>
      <c r="C97" s="15" t="s">
        <v>158</v>
      </c>
      <c r="D97" s="15" t="s">
        <v>103</v>
      </c>
      <c r="E97" s="16" t="s">
        <v>351</v>
      </c>
    </row>
    <row r="98" spans="1:5">
      <c r="A98" s="21" t="s">
        <v>364</v>
      </c>
      <c r="B98" s="16" t="s">
        <v>365</v>
      </c>
      <c r="C98" s="15" t="s">
        <v>158</v>
      </c>
      <c r="D98" s="15" t="s">
        <v>103</v>
      </c>
      <c r="E98" s="16"/>
    </row>
    <row r="99" spans="1:5" ht="26.45">
      <c r="A99" s="21" t="s">
        <v>366</v>
      </c>
      <c r="B99" s="16" t="s">
        <v>367</v>
      </c>
      <c r="C99" s="15" t="s">
        <v>158</v>
      </c>
      <c r="D99" s="15" t="s">
        <v>103</v>
      </c>
      <c r="E99" s="16"/>
    </row>
    <row r="100" spans="1:5">
      <c r="A100" s="21" t="s">
        <v>368</v>
      </c>
      <c r="B100" s="16" t="s">
        <v>369</v>
      </c>
      <c r="C100" s="15" t="s">
        <v>158</v>
      </c>
      <c r="D100" s="15" t="s">
        <v>103</v>
      </c>
      <c r="E100" s="16"/>
    </row>
    <row r="101" spans="1:5">
      <c r="A101" s="21" t="s">
        <v>370</v>
      </c>
      <c r="B101" s="16" t="s">
        <v>371</v>
      </c>
      <c r="C101" s="15" t="s">
        <v>158</v>
      </c>
      <c r="D101" s="15" t="s">
        <v>103</v>
      </c>
      <c r="E101" s="16"/>
    </row>
    <row r="102" spans="1:5">
      <c r="A102" s="21" t="s">
        <v>372</v>
      </c>
      <c r="B102" s="16" t="s">
        <v>373</v>
      </c>
      <c r="C102" s="15" t="s">
        <v>158</v>
      </c>
      <c r="D102" s="15" t="s">
        <v>103</v>
      </c>
      <c r="E102" s="16"/>
    </row>
    <row r="103" spans="1:5">
      <c r="A103" s="21" t="s">
        <v>374</v>
      </c>
      <c r="B103" s="16" t="s">
        <v>375</v>
      </c>
      <c r="C103" s="15" t="s">
        <v>158</v>
      </c>
      <c r="D103" s="15" t="s">
        <v>103</v>
      </c>
      <c r="E103" s="16"/>
    </row>
    <row r="104" spans="1:5">
      <c r="A104" s="21" t="s">
        <v>376</v>
      </c>
      <c r="B104" s="16" t="s">
        <v>377</v>
      </c>
      <c r="C104" s="15" t="s">
        <v>158</v>
      </c>
      <c r="D104" s="15" t="s">
        <v>103</v>
      </c>
      <c r="E104" s="16"/>
    </row>
    <row r="105" spans="1:5">
      <c r="A105" s="21" t="s">
        <v>378</v>
      </c>
      <c r="B105" s="16" t="s">
        <v>379</v>
      </c>
      <c r="C105" s="15" t="s">
        <v>158</v>
      </c>
      <c r="D105" s="15" t="s">
        <v>103</v>
      </c>
      <c r="E105" s="16"/>
    </row>
    <row r="106" spans="1:5">
      <c r="A106" s="21" t="s">
        <v>380</v>
      </c>
      <c r="B106" s="16" t="s">
        <v>381</v>
      </c>
      <c r="C106" s="15" t="s">
        <v>158</v>
      </c>
      <c r="D106" s="15" t="s">
        <v>103</v>
      </c>
      <c r="E106" s="16"/>
    </row>
    <row r="107" spans="1:5">
      <c r="A107" s="21" t="s">
        <v>382</v>
      </c>
      <c r="B107" s="16" t="s">
        <v>383</v>
      </c>
      <c r="C107" s="15" t="s">
        <v>158</v>
      </c>
      <c r="D107" s="15" t="s">
        <v>103</v>
      </c>
      <c r="E107" s="16"/>
    </row>
    <row r="108" spans="1:5">
      <c r="A108" s="21" t="s">
        <v>384</v>
      </c>
      <c r="B108" s="16" t="s">
        <v>385</v>
      </c>
      <c r="C108" s="15" t="s">
        <v>158</v>
      </c>
      <c r="D108" s="15" t="s">
        <v>103</v>
      </c>
      <c r="E108" s="16"/>
    </row>
    <row r="109" spans="1:5">
      <c r="A109" s="21" t="s">
        <v>386</v>
      </c>
      <c r="B109" s="16" t="s">
        <v>387</v>
      </c>
      <c r="C109" s="15" t="s">
        <v>158</v>
      </c>
      <c r="D109" s="15" t="s">
        <v>103</v>
      </c>
      <c r="E109" s="16"/>
    </row>
    <row r="110" spans="1:5" ht="26.45">
      <c r="A110" s="21" t="s">
        <v>388</v>
      </c>
      <c r="B110" s="16" t="s">
        <v>389</v>
      </c>
      <c r="C110" s="15" t="s">
        <v>158</v>
      </c>
      <c r="D110" s="15" t="s">
        <v>103</v>
      </c>
      <c r="E110" s="16"/>
    </row>
    <row r="111" spans="1:5">
      <c r="A111" s="21" t="s">
        <v>390</v>
      </c>
      <c r="B111" s="16" t="s">
        <v>391</v>
      </c>
      <c r="C111" s="15" t="s">
        <v>158</v>
      </c>
      <c r="D111" s="15" t="s">
        <v>103</v>
      </c>
      <c r="E111" s="16"/>
    </row>
    <row r="112" spans="1:5">
      <c r="A112" s="21" t="s">
        <v>392</v>
      </c>
      <c r="B112" s="16" t="s">
        <v>393</v>
      </c>
      <c r="C112" s="15" t="s">
        <v>158</v>
      </c>
      <c r="D112" s="15" t="s">
        <v>103</v>
      </c>
      <c r="E112" s="16"/>
    </row>
    <row r="113" spans="1:5">
      <c r="A113" s="21" t="s">
        <v>394</v>
      </c>
      <c r="B113" s="16" t="s">
        <v>395</v>
      </c>
      <c r="C113" s="15" t="s">
        <v>158</v>
      </c>
      <c r="D113" s="15" t="s">
        <v>103</v>
      </c>
      <c r="E113" s="16"/>
    </row>
    <row r="114" spans="1:5">
      <c r="A114" s="21" t="s">
        <v>396</v>
      </c>
      <c r="B114" s="16" t="s">
        <v>397</v>
      </c>
      <c r="C114" s="15" t="s">
        <v>158</v>
      </c>
      <c r="D114" s="15" t="s">
        <v>103</v>
      </c>
      <c r="E114" s="16"/>
    </row>
    <row r="115" spans="1:5">
      <c r="A115" s="21" t="s">
        <v>398</v>
      </c>
      <c r="B115" s="16" t="s">
        <v>399</v>
      </c>
      <c r="C115" s="15" t="s">
        <v>158</v>
      </c>
      <c r="D115" s="15" t="s">
        <v>103</v>
      </c>
      <c r="E115" s="16"/>
    </row>
    <row r="116" spans="1:5">
      <c r="A116" s="21" t="s">
        <v>400</v>
      </c>
      <c r="B116" s="16" t="s">
        <v>401</v>
      </c>
      <c r="C116" s="15" t="s">
        <v>158</v>
      </c>
      <c r="D116" s="15" t="s">
        <v>103</v>
      </c>
      <c r="E116" s="16"/>
    </row>
    <row r="117" spans="1:5">
      <c r="A117" s="21" t="s">
        <v>402</v>
      </c>
      <c r="B117" s="16" t="s">
        <v>403</v>
      </c>
      <c r="C117" s="15" t="s">
        <v>158</v>
      </c>
      <c r="D117" s="15" t="s">
        <v>103</v>
      </c>
      <c r="E117" s="16"/>
    </row>
    <row r="118" spans="1:5" ht="26.45">
      <c r="A118" s="21" t="s">
        <v>404</v>
      </c>
      <c r="B118" s="16" t="s">
        <v>405</v>
      </c>
      <c r="C118" s="15" t="s">
        <v>158</v>
      </c>
      <c r="D118" s="15" t="s">
        <v>72</v>
      </c>
      <c r="E118" s="16" t="s">
        <v>305</v>
      </c>
    </row>
    <row r="119" spans="1:5">
      <c r="A119" s="21" t="s">
        <v>406</v>
      </c>
      <c r="B119" s="16" t="s">
        <v>407</v>
      </c>
      <c r="C119" s="15" t="s">
        <v>158</v>
      </c>
      <c r="D119" s="15" t="s">
        <v>72</v>
      </c>
      <c r="E119" s="16" t="s">
        <v>305</v>
      </c>
    </row>
    <row r="120" spans="1:5" ht="26.45">
      <c r="A120" s="21" t="s">
        <v>408</v>
      </c>
      <c r="B120" s="16" t="s">
        <v>409</v>
      </c>
      <c r="C120" s="15" t="s">
        <v>158</v>
      </c>
      <c r="D120" s="15" t="s">
        <v>72</v>
      </c>
      <c r="E120" s="16" t="s">
        <v>305</v>
      </c>
    </row>
    <row r="121" spans="1:5">
      <c r="A121" s="21" t="s">
        <v>410</v>
      </c>
      <c r="B121" s="16" t="s">
        <v>411</v>
      </c>
      <c r="C121" s="15" t="s">
        <v>158</v>
      </c>
      <c r="D121" s="15" t="s">
        <v>72</v>
      </c>
      <c r="E121" s="16" t="s">
        <v>305</v>
      </c>
    </row>
    <row r="122" spans="1:5">
      <c r="A122" s="21" t="s">
        <v>412</v>
      </c>
      <c r="B122" s="16" t="s">
        <v>413</v>
      </c>
      <c r="C122" s="15" t="s">
        <v>158</v>
      </c>
      <c r="D122" s="15" t="s">
        <v>72</v>
      </c>
      <c r="E122" s="16" t="s">
        <v>305</v>
      </c>
    </row>
    <row r="123" spans="1:5">
      <c r="A123" s="21" t="s">
        <v>414</v>
      </c>
      <c r="B123" s="16" t="s">
        <v>415</v>
      </c>
      <c r="C123" s="15" t="s">
        <v>158</v>
      </c>
      <c r="D123" s="15" t="s">
        <v>72</v>
      </c>
      <c r="E123" s="16" t="s">
        <v>305</v>
      </c>
    </row>
    <row r="124" spans="1:5">
      <c r="A124" s="21" t="s">
        <v>416</v>
      </c>
      <c r="B124" s="16" t="s">
        <v>417</v>
      </c>
      <c r="C124" s="15" t="s">
        <v>158</v>
      </c>
      <c r="D124" s="15" t="s">
        <v>72</v>
      </c>
      <c r="E124" s="16" t="s">
        <v>305</v>
      </c>
    </row>
    <row r="125" spans="1:5">
      <c r="A125" s="21" t="s">
        <v>418</v>
      </c>
      <c r="B125" s="16" t="s">
        <v>419</v>
      </c>
      <c r="C125" s="15" t="s">
        <v>158</v>
      </c>
      <c r="D125" s="15" t="s">
        <v>72</v>
      </c>
      <c r="E125" s="16" t="s">
        <v>305</v>
      </c>
    </row>
    <row r="126" spans="1:5">
      <c r="A126" s="21" t="s">
        <v>420</v>
      </c>
      <c r="B126" s="16" t="s">
        <v>421</v>
      </c>
      <c r="C126" s="15" t="s">
        <v>158</v>
      </c>
      <c r="D126" s="15" t="s">
        <v>72</v>
      </c>
      <c r="E126" s="16" t="s">
        <v>305</v>
      </c>
    </row>
    <row r="127" spans="1:5" ht="23.25" customHeight="1">
      <c r="A127" s="21" t="s">
        <v>422</v>
      </c>
      <c r="B127" s="16" t="s">
        <v>423</v>
      </c>
      <c r="C127" s="15" t="s">
        <v>158</v>
      </c>
      <c r="D127" s="15" t="s">
        <v>103</v>
      </c>
      <c r="E127" s="16" t="s">
        <v>424</v>
      </c>
    </row>
    <row r="128" spans="1:5">
      <c r="A128" s="21" t="s">
        <v>425</v>
      </c>
      <c r="B128" s="16" t="s">
        <v>426</v>
      </c>
      <c r="C128" s="15" t="s">
        <v>158</v>
      </c>
      <c r="D128" s="15" t="s">
        <v>103</v>
      </c>
      <c r="E128" s="16" t="s">
        <v>290</v>
      </c>
    </row>
    <row r="129" spans="1:5" ht="26.45">
      <c r="A129" s="21" t="s">
        <v>427</v>
      </c>
      <c r="B129" s="16" t="s">
        <v>428</v>
      </c>
      <c r="C129" s="15" t="s">
        <v>158</v>
      </c>
      <c r="D129" s="15" t="s">
        <v>103</v>
      </c>
      <c r="E129" s="16" t="s">
        <v>290</v>
      </c>
    </row>
    <row r="130" spans="1:5">
      <c r="A130" s="21" t="s">
        <v>429</v>
      </c>
      <c r="B130" s="16" t="s">
        <v>430</v>
      </c>
      <c r="C130" s="15" t="s">
        <v>158</v>
      </c>
      <c r="D130" s="15" t="s">
        <v>103</v>
      </c>
      <c r="E130" s="16" t="s">
        <v>290</v>
      </c>
    </row>
    <row r="131" spans="1:5" ht="26.45">
      <c r="A131" s="21" t="s">
        <v>431</v>
      </c>
      <c r="B131" s="16" t="s">
        <v>432</v>
      </c>
      <c r="C131" s="15" t="s">
        <v>158</v>
      </c>
      <c r="D131" s="15" t="s">
        <v>103</v>
      </c>
      <c r="E131" s="16" t="s">
        <v>424</v>
      </c>
    </row>
    <row r="132" spans="1:5" ht="26.45">
      <c r="A132" s="21" t="s">
        <v>433</v>
      </c>
      <c r="B132" s="16" t="s">
        <v>434</v>
      </c>
      <c r="C132" s="15" t="s">
        <v>162</v>
      </c>
      <c r="D132" s="15" t="s">
        <v>72</v>
      </c>
      <c r="E132" s="16" t="s">
        <v>302</v>
      </c>
    </row>
    <row r="133" spans="1:5" ht="26.45">
      <c r="A133" s="21" t="s">
        <v>435</v>
      </c>
      <c r="B133" s="16" t="s">
        <v>436</v>
      </c>
      <c r="C133" s="15" t="s">
        <v>162</v>
      </c>
      <c r="D133" s="15" t="s">
        <v>72</v>
      </c>
      <c r="E133" s="16" t="s">
        <v>437</v>
      </c>
    </row>
    <row r="134" spans="1:5" ht="26.45">
      <c r="A134" s="21" t="s">
        <v>438</v>
      </c>
      <c r="B134" s="16" t="s">
        <v>439</v>
      </c>
      <c r="C134" s="15" t="s">
        <v>162</v>
      </c>
      <c r="D134" s="15" t="s">
        <v>103</v>
      </c>
      <c r="E134" s="16" t="s">
        <v>440</v>
      </c>
    </row>
    <row r="135" spans="1:5">
      <c r="A135" s="21" t="s">
        <v>441</v>
      </c>
      <c r="B135" s="16" t="s">
        <v>442</v>
      </c>
      <c r="C135" s="15" t="s">
        <v>162</v>
      </c>
      <c r="D135" s="15" t="s">
        <v>103</v>
      </c>
      <c r="E135" s="16" t="s">
        <v>443</v>
      </c>
    </row>
    <row r="136" spans="1:5" ht="26.45">
      <c r="A136" s="21" t="s">
        <v>444</v>
      </c>
      <c r="B136" s="16" t="s">
        <v>445</v>
      </c>
      <c r="C136" s="15" t="s">
        <v>162</v>
      </c>
      <c r="D136" s="15" t="s">
        <v>121</v>
      </c>
      <c r="E136" s="16" t="s">
        <v>446</v>
      </c>
    </row>
    <row r="137" spans="1:5">
      <c r="A137" s="21" t="s">
        <v>447</v>
      </c>
      <c r="B137" s="16" t="s">
        <v>448</v>
      </c>
      <c r="C137" s="15" t="s">
        <v>162</v>
      </c>
      <c r="D137" s="15" t="s">
        <v>103</v>
      </c>
      <c r="E137" s="16" t="s">
        <v>449</v>
      </c>
    </row>
    <row r="138" spans="1:5" ht="39.6">
      <c r="A138" s="21" t="s">
        <v>450</v>
      </c>
      <c r="B138" s="16" t="s">
        <v>451</v>
      </c>
      <c r="C138" s="15" t="s">
        <v>162</v>
      </c>
      <c r="D138" s="15" t="s">
        <v>103</v>
      </c>
      <c r="E138" s="16" t="s">
        <v>449</v>
      </c>
    </row>
    <row r="139" spans="1:5">
      <c r="A139" s="21" t="s">
        <v>452</v>
      </c>
      <c r="B139" s="16" t="s">
        <v>453</v>
      </c>
      <c r="C139" s="15" t="s">
        <v>162</v>
      </c>
      <c r="D139" s="15" t="s">
        <v>103</v>
      </c>
      <c r="E139" s="16" t="s">
        <v>449</v>
      </c>
    </row>
    <row r="140" spans="1:5" ht="23.25" customHeight="1">
      <c r="A140" s="21" t="s">
        <v>454</v>
      </c>
      <c r="B140" s="16" t="s">
        <v>455</v>
      </c>
      <c r="C140" s="15" t="s">
        <v>162</v>
      </c>
      <c r="D140" s="15" t="s">
        <v>103</v>
      </c>
      <c r="E140" s="16" t="s">
        <v>449</v>
      </c>
    </row>
    <row r="141" spans="1:5" ht="26.45">
      <c r="A141" s="21" t="s">
        <v>456</v>
      </c>
      <c r="B141" s="16" t="s">
        <v>457</v>
      </c>
      <c r="C141" s="15" t="s">
        <v>162</v>
      </c>
      <c r="D141" s="15" t="s">
        <v>103</v>
      </c>
      <c r="E141" s="16" t="s">
        <v>449</v>
      </c>
    </row>
    <row r="142" spans="1:5" ht="26.45">
      <c r="A142" s="21" t="s">
        <v>458</v>
      </c>
      <c r="B142" s="16" t="s">
        <v>459</v>
      </c>
      <c r="C142" s="15" t="s">
        <v>162</v>
      </c>
      <c r="D142" s="15" t="s">
        <v>103</v>
      </c>
      <c r="E142" s="16" t="s">
        <v>437</v>
      </c>
    </row>
    <row r="143" spans="1:5" ht="26.45">
      <c r="A143" s="21" t="s">
        <v>460</v>
      </c>
      <c r="B143" s="16" t="s">
        <v>461</v>
      </c>
      <c r="C143" s="15" t="s">
        <v>162</v>
      </c>
      <c r="D143" s="15" t="s">
        <v>72</v>
      </c>
      <c r="E143" s="16" t="s">
        <v>437</v>
      </c>
    </row>
    <row r="144" spans="1:5" ht="26.45">
      <c r="A144" s="21" t="s">
        <v>462</v>
      </c>
      <c r="B144" s="16" t="s">
        <v>463</v>
      </c>
      <c r="C144" s="15" t="s">
        <v>162</v>
      </c>
      <c r="D144" s="15" t="s">
        <v>103</v>
      </c>
      <c r="E144" s="16" t="s">
        <v>464</v>
      </c>
    </row>
    <row r="145" spans="1:7" ht="26.45">
      <c r="A145" s="21" t="s">
        <v>465</v>
      </c>
      <c r="B145" s="16" t="s">
        <v>466</v>
      </c>
      <c r="C145" s="15" t="s">
        <v>162</v>
      </c>
      <c r="D145" s="15" t="s">
        <v>340</v>
      </c>
      <c r="E145" s="16" t="s">
        <v>172</v>
      </c>
    </row>
    <row r="146" spans="1:7" ht="26.45">
      <c r="A146" s="21" t="s">
        <v>467</v>
      </c>
      <c r="B146" s="16" t="s">
        <v>468</v>
      </c>
      <c r="C146" s="15" t="s">
        <v>162</v>
      </c>
      <c r="D146" s="15" t="s">
        <v>340</v>
      </c>
      <c r="E146" s="16" t="s">
        <v>469</v>
      </c>
    </row>
    <row r="147" spans="1:7">
      <c r="A147" s="21" t="s">
        <v>470</v>
      </c>
      <c r="B147" s="16" t="s">
        <v>471</v>
      </c>
      <c r="C147" s="15" t="s">
        <v>162</v>
      </c>
      <c r="D147" s="15" t="s">
        <v>340</v>
      </c>
      <c r="E147" s="16" t="s">
        <v>172</v>
      </c>
    </row>
    <row r="148" spans="1:7" ht="39.6">
      <c r="A148" s="21" t="s">
        <v>472</v>
      </c>
      <c r="B148" s="16" t="s">
        <v>473</v>
      </c>
      <c r="C148" s="15" t="s">
        <v>162</v>
      </c>
      <c r="D148" s="15" t="s">
        <v>72</v>
      </c>
      <c r="E148" s="16" t="s">
        <v>474</v>
      </c>
    </row>
    <row r="149" spans="1:7">
      <c r="A149" s="21" t="s">
        <v>475</v>
      </c>
      <c r="B149" s="16" t="s">
        <v>476</v>
      </c>
      <c r="C149" s="15" t="s">
        <v>162</v>
      </c>
      <c r="D149" s="15" t="s">
        <v>72</v>
      </c>
      <c r="E149" s="16" t="s">
        <v>477</v>
      </c>
    </row>
    <row r="150" spans="1:7" ht="26.45">
      <c r="A150" s="21" t="s">
        <v>478</v>
      </c>
      <c r="B150" s="16" t="s">
        <v>479</v>
      </c>
      <c r="C150" s="15" t="s">
        <v>162</v>
      </c>
      <c r="D150" s="15" t="s">
        <v>72</v>
      </c>
      <c r="E150" s="16" t="s">
        <v>480</v>
      </c>
    </row>
    <row r="151" spans="1:7" ht="26.45">
      <c r="A151" s="21" t="s">
        <v>481</v>
      </c>
      <c r="B151" s="16" t="s">
        <v>482</v>
      </c>
      <c r="C151" s="15" t="s">
        <v>162</v>
      </c>
      <c r="D151" s="15" t="s">
        <v>72</v>
      </c>
      <c r="E151" s="16" t="s">
        <v>477</v>
      </c>
    </row>
    <row r="152" spans="1:7" ht="26.45">
      <c r="A152" s="21" t="s">
        <v>483</v>
      </c>
      <c r="B152" s="16" t="s">
        <v>484</v>
      </c>
      <c r="C152" s="15" t="s">
        <v>162</v>
      </c>
      <c r="D152" s="15" t="s">
        <v>103</v>
      </c>
      <c r="E152" s="16" t="s">
        <v>485</v>
      </c>
    </row>
    <row r="153" spans="1:7" ht="26.45">
      <c r="A153" s="21" t="s">
        <v>486</v>
      </c>
      <c r="B153" s="16" t="s">
        <v>487</v>
      </c>
      <c r="C153" s="15" t="s">
        <v>158</v>
      </c>
      <c r="D153" s="15" t="s">
        <v>72</v>
      </c>
      <c r="E153" s="16"/>
    </row>
    <row r="154" spans="1:7" ht="26.45">
      <c r="A154" s="21" t="s">
        <v>488</v>
      </c>
      <c r="B154" s="16" t="s">
        <v>489</v>
      </c>
      <c r="C154" s="15" t="s">
        <v>162</v>
      </c>
      <c r="D154" s="15" t="s">
        <v>72</v>
      </c>
      <c r="E154" s="16" t="s">
        <v>490</v>
      </c>
    </row>
    <row r="155" spans="1:7">
      <c r="A155" s="17"/>
      <c r="B155" s="16"/>
      <c r="C155" s="15"/>
      <c r="D155" s="15"/>
      <c r="E155" s="16"/>
    </row>
    <row r="156" spans="1:7">
      <c r="A156" s="17"/>
      <c r="B156" s="16"/>
      <c r="C156" s="15"/>
      <c r="D156" s="15"/>
      <c r="E156" s="16"/>
    </row>
    <row r="157" spans="1:7" ht="15.6">
      <c r="A157" s="27" t="s">
        <v>491</v>
      </c>
      <c r="B157" s="27"/>
      <c r="C157" s="27"/>
      <c r="D157" s="27"/>
      <c r="E157" s="27"/>
      <c r="F157" s="27"/>
      <c r="G157" s="27"/>
    </row>
    <row r="158" spans="1:7" ht="15" customHeight="1">
      <c r="A158" s="28" t="s">
        <v>492</v>
      </c>
      <c r="B158" s="28"/>
      <c r="C158" s="28"/>
      <c r="D158" s="28"/>
      <c r="E158" s="28"/>
      <c r="F158" s="28"/>
      <c r="G158" s="28"/>
    </row>
    <row r="159" spans="1:7" ht="39.6">
      <c r="A159" s="21" t="s">
        <v>493</v>
      </c>
      <c r="B159" s="16" t="s">
        <v>494</v>
      </c>
      <c r="C159" s="15" t="s">
        <v>330</v>
      </c>
      <c r="D159" s="15" t="s">
        <v>103</v>
      </c>
      <c r="E159" s="16" t="s">
        <v>159</v>
      </c>
    </row>
    <row r="160" spans="1:7" ht="26.45">
      <c r="A160" s="21" t="s">
        <v>495</v>
      </c>
      <c r="B160" s="16" t="s">
        <v>496</v>
      </c>
      <c r="C160" s="15" t="s">
        <v>162</v>
      </c>
      <c r="D160" s="15" t="s">
        <v>103</v>
      </c>
      <c r="E160" s="16" t="s">
        <v>497</v>
      </c>
    </row>
    <row r="161" spans="1:5" ht="26.45">
      <c r="A161" s="21" t="s">
        <v>498</v>
      </c>
      <c r="B161" s="16" t="s">
        <v>499</v>
      </c>
      <c r="C161" s="15" t="s">
        <v>162</v>
      </c>
      <c r="D161" s="15" t="s">
        <v>121</v>
      </c>
      <c r="E161" s="16" t="s">
        <v>500</v>
      </c>
    </row>
    <row r="162" spans="1:5" ht="26.45">
      <c r="A162" s="21" t="s">
        <v>501</v>
      </c>
      <c r="B162" s="16" t="s">
        <v>502</v>
      </c>
      <c r="C162" s="15" t="s">
        <v>162</v>
      </c>
      <c r="D162" s="15" t="s">
        <v>103</v>
      </c>
      <c r="E162" s="16" t="s">
        <v>503</v>
      </c>
    </row>
    <row r="163" spans="1:5" ht="26.45">
      <c r="A163" s="21" t="s">
        <v>504</v>
      </c>
      <c r="B163" s="16" t="s">
        <v>505</v>
      </c>
      <c r="C163" s="15" t="s">
        <v>158</v>
      </c>
      <c r="D163" s="15" t="s">
        <v>72</v>
      </c>
      <c r="E163" s="16" t="s">
        <v>506</v>
      </c>
    </row>
    <row r="164" spans="1:5" ht="26.45">
      <c r="A164" s="21" t="s">
        <v>507</v>
      </c>
      <c r="B164" s="16" t="s">
        <v>508</v>
      </c>
      <c r="C164" s="15" t="s">
        <v>330</v>
      </c>
      <c r="D164" s="15" t="s">
        <v>103</v>
      </c>
      <c r="E164" s="16" t="s">
        <v>290</v>
      </c>
    </row>
    <row r="165" spans="1:5" ht="39.6">
      <c r="A165" s="21" t="s">
        <v>509</v>
      </c>
      <c r="B165" s="16" t="s">
        <v>510</v>
      </c>
      <c r="C165" s="15" t="s">
        <v>330</v>
      </c>
      <c r="D165" s="15" t="s">
        <v>103</v>
      </c>
      <c r="E165" s="16" t="s">
        <v>511</v>
      </c>
    </row>
    <row r="166" spans="1:5" ht="15">
      <c r="A166" s="21" t="s">
        <v>512</v>
      </c>
      <c r="B166" s="16" t="s">
        <v>513</v>
      </c>
      <c r="C166" s="15" t="s">
        <v>330</v>
      </c>
      <c r="D166" s="15" t="s">
        <v>121</v>
      </c>
      <c r="E166" s="16" t="s">
        <v>514</v>
      </c>
    </row>
    <row r="167" spans="1:5" ht="26.45">
      <c r="A167" s="21" t="s">
        <v>515</v>
      </c>
      <c r="B167" s="16" t="s">
        <v>516</v>
      </c>
      <c r="C167" s="15" t="s">
        <v>181</v>
      </c>
      <c r="D167" s="15" t="s">
        <v>72</v>
      </c>
      <c r="E167" s="16" t="s">
        <v>503</v>
      </c>
    </row>
    <row r="168" spans="1:5" ht="26.45">
      <c r="A168" s="21" t="s">
        <v>517</v>
      </c>
      <c r="B168" s="16" t="s">
        <v>518</v>
      </c>
      <c r="C168" s="15" t="s">
        <v>162</v>
      </c>
      <c r="D168" s="15" t="s">
        <v>103</v>
      </c>
      <c r="E168" s="16" t="s">
        <v>290</v>
      </c>
    </row>
    <row r="169" spans="1:5" ht="26.45">
      <c r="A169" s="21" t="s">
        <v>519</v>
      </c>
      <c r="B169" s="16" t="s">
        <v>520</v>
      </c>
      <c r="C169" s="15" t="s">
        <v>162</v>
      </c>
      <c r="D169" s="15" t="s">
        <v>103</v>
      </c>
      <c r="E169" s="16" t="s">
        <v>521</v>
      </c>
    </row>
    <row r="170" spans="1:5" ht="26.45">
      <c r="A170" s="21" t="s">
        <v>522</v>
      </c>
      <c r="B170" s="16" t="s">
        <v>523</v>
      </c>
      <c r="C170" s="15" t="s">
        <v>162</v>
      </c>
      <c r="D170" s="15" t="s">
        <v>72</v>
      </c>
      <c r="E170" s="16" t="s">
        <v>524</v>
      </c>
    </row>
    <row r="171" spans="1:5" ht="26.45">
      <c r="A171" s="21" t="s">
        <v>525</v>
      </c>
      <c r="B171" s="16" t="s">
        <v>526</v>
      </c>
      <c r="C171" s="15" t="s">
        <v>162</v>
      </c>
      <c r="D171" s="15" t="s">
        <v>103</v>
      </c>
      <c r="E171" s="16" t="s">
        <v>527</v>
      </c>
    </row>
    <row r="172" spans="1:5" ht="26.45">
      <c r="A172" s="21" t="s">
        <v>528</v>
      </c>
      <c r="B172" s="16" t="s">
        <v>529</v>
      </c>
      <c r="C172" s="15" t="s">
        <v>162</v>
      </c>
      <c r="D172" s="15" t="s">
        <v>103</v>
      </c>
      <c r="E172" s="16" t="s">
        <v>530</v>
      </c>
    </row>
    <row r="173" spans="1:5" ht="26.45">
      <c r="A173" s="21" t="s">
        <v>531</v>
      </c>
      <c r="B173" s="16" t="s">
        <v>532</v>
      </c>
      <c r="C173" s="15" t="s">
        <v>162</v>
      </c>
      <c r="D173" s="15" t="s">
        <v>103</v>
      </c>
      <c r="E173" s="16" t="s">
        <v>533</v>
      </c>
    </row>
    <row r="174" spans="1:5" ht="26.45">
      <c r="A174" s="21" t="s">
        <v>534</v>
      </c>
      <c r="B174" s="16" t="s">
        <v>535</v>
      </c>
      <c r="C174" s="15" t="s">
        <v>162</v>
      </c>
      <c r="D174" s="15" t="s">
        <v>103</v>
      </c>
      <c r="E174" s="16" t="s">
        <v>536</v>
      </c>
    </row>
    <row r="175" spans="1:5" ht="26.45">
      <c r="A175" s="21" t="s">
        <v>537</v>
      </c>
      <c r="B175" s="16" t="s">
        <v>538</v>
      </c>
      <c r="C175" s="15" t="s">
        <v>162</v>
      </c>
      <c r="D175" s="15" t="s">
        <v>103</v>
      </c>
      <c r="E175" s="16" t="s">
        <v>503</v>
      </c>
    </row>
    <row r="176" spans="1:5">
      <c r="A176" s="21" t="s">
        <v>539</v>
      </c>
      <c r="B176" s="16" t="s">
        <v>540</v>
      </c>
      <c r="C176" s="15" t="s">
        <v>158</v>
      </c>
      <c r="D176" s="15" t="s">
        <v>103</v>
      </c>
      <c r="E176" s="16" t="s">
        <v>541</v>
      </c>
    </row>
    <row r="177" spans="1:5">
      <c r="A177" s="21" t="s">
        <v>542</v>
      </c>
      <c r="B177" s="16" t="s">
        <v>543</v>
      </c>
      <c r="C177" s="15" t="s">
        <v>158</v>
      </c>
      <c r="D177" s="15" t="s">
        <v>103</v>
      </c>
      <c r="E177" s="16" t="s">
        <v>541</v>
      </c>
    </row>
    <row r="178" spans="1:5">
      <c r="A178" s="21" t="s">
        <v>544</v>
      </c>
      <c r="B178" s="16" t="s">
        <v>545</v>
      </c>
      <c r="C178" s="15" t="s">
        <v>158</v>
      </c>
      <c r="D178" s="15" t="s">
        <v>103</v>
      </c>
      <c r="E178" s="16" t="s">
        <v>541</v>
      </c>
    </row>
    <row r="179" spans="1:5">
      <c r="A179" s="21" t="s">
        <v>546</v>
      </c>
      <c r="B179" s="16" t="s">
        <v>547</v>
      </c>
      <c r="C179" s="15" t="s">
        <v>158</v>
      </c>
      <c r="D179" s="15" t="s">
        <v>103</v>
      </c>
      <c r="E179" s="16" t="s">
        <v>541</v>
      </c>
    </row>
    <row r="180" spans="1:5">
      <c r="A180" s="21" t="s">
        <v>548</v>
      </c>
      <c r="B180" s="16" t="s">
        <v>549</v>
      </c>
      <c r="C180" s="15" t="s">
        <v>158</v>
      </c>
      <c r="D180" s="15" t="s">
        <v>103</v>
      </c>
      <c r="E180" s="16" t="s">
        <v>541</v>
      </c>
    </row>
    <row r="181" spans="1:5" ht="26.45">
      <c r="A181" s="21" t="s">
        <v>550</v>
      </c>
      <c r="B181" s="16" t="s">
        <v>551</v>
      </c>
      <c r="C181" s="15" t="s">
        <v>158</v>
      </c>
      <c r="D181" s="15" t="s">
        <v>103</v>
      </c>
      <c r="E181" s="16" t="s">
        <v>552</v>
      </c>
    </row>
    <row r="182" spans="1:5" ht="26.45">
      <c r="A182" s="21" t="s">
        <v>553</v>
      </c>
      <c r="B182" s="16" t="s">
        <v>554</v>
      </c>
      <c r="C182" s="15" t="s">
        <v>158</v>
      </c>
      <c r="D182" s="15" t="s">
        <v>103</v>
      </c>
      <c r="E182" s="16" t="s">
        <v>541</v>
      </c>
    </row>
    <row r="183" spans="1:5">
      <c r="A183" s="21" t="s">
        <v>555</v>
      </c>
      <c r="B183" s="16" t="s">
        <v>556</v>
      </c>
      <c r="C183" s="15" t="s">
        <v>158</v>
      </c>
      <c r="D183" s="15" t="s">
        <v>103</v>
      </c>
      <c r="E183" s="16" t="s">
        <v>541</v>
      </c>
    </row>
    <row r="184" spans="1:5">
      <c r="A184" s="21" t="s">
        <v>557</v>
      </c>
      <c r="B184" s="16" t="s">
        <v>558</v>
      </c>
      <c r="C184" s="15" t="s">
        <v>158</v>
      </c>
      <c r="D184" s="15" t="s">
        <v>103</v>
      </c>
      <c r="E184" s="16" t="s">
        <v>541</v>
      </c>
    </row>
    <row r="185" spans="1:5">
      <c r="A185" s="21" t="s">
        <v>559</v>
      </c>
      <c r="B185" s="16" t="s">
        <v>560</v>
      </c>
      <c r="C185" s="15" t="s">
        <v>158</v>
      </c>
      <c r="D185" s="15" t="s">
        <v>103</v>
      </c>
      <c r="E185" s="16" t="s">
        <v>561</v>
      </c>
    </row>
    <row r="186" spans="1:5">
      <c r="A186" s="21" t="s">
        <v>562</v>
      </c>
      <c r="B186" s="16" t="s">
        <v>563</v>
      </c>
      <c r="C186" s="15" t="s">
        <v>158</v>
      </c>
      <c r="D186" s="15" t="s">
        <v>103</v>
      </c>
      <c r="E186" s="16" t="s">
        <v>561</v>
      </c>
    </row>
    <row r="187" spans="1:5">
      <c r="A187" s="21" t="s">
        <v>564</v>
      </c>
      <c r="B187" s="16" t="s">
        <v>565</v>
      </c>
      <c r="C187" s="15" t="s">
        <v>158</v>
      </c>
      <c r="D187" s="15" t="s">
        <v>103</v>
      </c>
      <c r="E187" s="16" t="s">
        <v>503</v>
      </c>
    </row>
    <row r="188" spans="1:5">
      <c r="A188" s="21" t="s">
        <v>566</v>
      </c>
      <c r="B188" s="16" t="s">
        <v>567</v>
      </c>
      <c r="C188" s="15" t="s">
        <v>158</v>
      </c>
      <c r="D188" s="15" t="s">
        <v>103</v>
      </c>
      <c r="E188" s="16" t="s">
        <v>568</v>
      </c>
    </row>
    <row r="189" spans="1:5">
      <c r="A189" s="21" t="s">
        <v>569</v>
      </c>
      <c r="B189" s="16" t="s">
        <v>570</v>
      </c>
      <c r="C189" s="15" t="s">
        <v>158</v>
      </c>
      <c r="D189" s="15" t="s">
        <v>103</v>
      </c>
      <c r="E189" s="16"/>
    </row>
    <row r="190" spans="1:5">
      <c r="A190" s="21" t="s">
        <v>571</v>
      </c>
      <c r="B190" s="16" t="s">
        <v>572</v>
      </c>
      <c r="C190" s="15" t="s">
        <v>158</v>
      </c>
      <c r="D190" s="15" t="s">
        <v>103</v>
      </c>
      <c r="E190" s="16" t="s">
        <v>503</v>
      </c>
    </row>
    <row r="191" spans="1:5">
      <c r="A191" s="21" t="s">
        <v>573</v>
      </c>
      <c r="B191" s="16" t="s">
        <v>574</v>
      </c>
      <c r="C191" s="15" t="s">
        <v>158</v>
      </c>
      <c r="D191" s="15" t="s">
        <v>103</v>
      </c>
      <c r="E191" s="16"/>
    </row>
    <row r="192" spans="1:5">
      <c r="A192" s="21" t="s">
        <v>575</v>
      </c>
      <c r="B192" s="16" t="s">
        <v>576</v>
      </c>
      <c r="C192" s="15" t="s">
        <v>158</v>
      </c>
      <c r="D192" s="15" t="s">
        <v>103</v>
      </c>
      <c r="E192" s="16"/>
    </row>
    <row r="193" spans="1:5" ht="26.45">
      <c r="A193" s="21" t="s">
        <v>577</v>
      </c>
      <c r="B193" s="16" t="s">
        <v>578</v>
      </c>
      <c r="C193" s="15" t="s">
        <v>162</v>
      </c>
      <c r="D193" s="15" t="s">
        <v>72</v>
      </c>
      <c r="E193" s="16" t="s">
        <v>159</v>
      </c>
    </row>
    <row r="194" spans="1:5">
      <c r="A194" s="21" t="s">
        <v>579</v>
      </c>
      <c r="B194" s="16" t="s">
        <v>580</v>
      </c>
      <c r="C194" s="15" t="s">
        <v>162</v>
      </c>
      <c r="D194" s="15" t="s">
        <v>103</v>
      </c>
      <c r="E194" s="16" t="s">
        <v>159</v>
      </c>
    </row>
    <row r="195" spans="1:5" ht="26.45">
      <c r="A195" s="21" t="s">
        <v>581</v>
      </c>
      <c r="B195" s="16" t="s">
        <v>582</v>
      </c>
      <c r="C195" s="15" t="s">
        <v>162</v>
      </c>
      <c r="D195" s="15" t="s">
        <v>103</v>
      </c>
      <c r="E195" s="16" t="s">
        <v>583</v>
      </c>
    </row>
    <row r="196" spans="1:5" ht="26.45">
      <c r="A196" s="21" t="s">
        <v>584</v>
      </c>
      <c r="B196" s="16" t="s">
        <v>585</v>
      </c>
      <c r="C196" s="15" t="s">
        <v>162</v>
      </c>
      <c r="D196" s="15" t="s">
        <v>72</v>
      </c>
      <c r="E196" s="16" t="s">
        <v>586</v>
      </c>
    </row>
    <row r="197" spans="1:5" ht="26.45">
      <c r="A197" s="21" t="s">
        <v>587</v>
      </c>
      <c r="B197" s="16" t="s">
        <v>588</v>
      </c>
      <c r="C197" s="15" t="s">
        <v>162</v>
      </c>
      <c r="D197" s="15" t="s">
        <v>72</v>
      </c>
      <c r="E197" s="16" t="s">
        <v>589</v>
      </c>
    </row>
    <row r="198" spans="1:5" ht="26.45">
      <c r="A198" s="21" t="s">
        <v>590</v>
      </c>
      <c r="B198" s="16" t="s">
        <v>591</v>
      </c>
      <c r="C198" s="15" t="s">
        <v>162</v>
      </c>
      <c r="D198" s="15" t="s">
        <v>103</v>
      </c>
      <c r="E198" s="16" t="s">
        <v>592</v>
      </c>
    </row>
    <row r="199" spans="1:5">
      <c r="A199" s="21" t="s">
        <v>593</v>
      </c>
      <c r="B199" s="16" t="s">
        <v>594</v>
      </c>
      <c r="C199" s="15" t="s">
        <v>162</v>
      </c>
      <c r="D199" s="15" t="s">
        <v>121</v>
      </c>
      <c r="E199" s="16" t="s">
        <v>561</v>
      </c>
    </row>
    <row r="200" spans="1:5" ht="26.45">
      <c r="A200" s="21" t="s">
        <v>595</v>
      </c>
      <c r="B200" s="16" t="s">
        <v>596</v>
      </c>
      <c r="C200" s="15" t="s">
        <v>162</v>
      </c>
      <c r="D200" s="15" t="s">
        <v>103</v>
      </c>
      <c r="E200" s="16" t="s">
        <v>521</v>
      </c>
    </row>
    <row r="201" spans="1:5" ht="26.45">
      <c r="A201" s="21" t="s">
        <v>597</v>
      </c>
      <c r="B201" s="16" t="s">
        <v>598</v>
      </c>
      <c r="C201" s="15" t="s">
        <v>162</v>
      </c>
      <c r="D201" s="15" t="s">
        <v>103</v>
      </c>
      <c r="E201" s="16" t="s">
        <v>599</v>
      </c>
    </row>
    <row r="202" spans="1:5" ht="26.45">
      <c r="A202" s="21" t="s">
        <v>600</v>
      </c>
      <c r="B202" s="16" t="s">
        <v>601</v>
      </c>
      <c r="C202" s="15" t="s">
        <v>162</v>
      </c>
      <c r="D202" s="15" t="s">
        <v>103</v>
      </c>
      <c r="E202" s="16" t="s">
        <v>592</v>
      </c>
    </row>
    <row r="203" spans="1:5" ht="26.45">
      <c r="A203" s="21" t="s">
        <v>602</v>
      </c>
      <c r="B203" s="16" t="s">
        <v>603</v>
      </c>
      <c r="C203" s="15" t="s">
        <v>181</v>
      </c>
      <c r="D203" s="15" t="s">
        <v>103</v>
      </c>
      <c r="E203" s="16" t="s">
        <v>604</v>
      </c>
    </row>
    <row r="204" spans="1:5" ht="26.45">
      <c r="A204" s="21" t="s">
        <v>605</v>
      </c>
      <c r="B204" s="16" t="s">
        <v>606</v>
      </c>
      <c r="C204" s="15" t="s">
        <v>162</v>
      </c>
      <c r="D204" s="15" t="s">
        <v>103</v>
      </c>
      <c r="E204" s="16" t="s">
        <v>604</v>
      </c>
    </row>
    <row r="205" spans="1:5" ht="26.25" customHeight="1">
      <c r="A205" s="21" t="s">
        <v>607</v>
      </c>
      <c r="B205" s="16" t="s">
        <v>608</v>
      </c>
      <c r="C205" s="15" t="s">
        <v>162</v>
      </c>
      <c r="D205" s="15" t="s">
        <v>103</v>
      </c>
      <c r="E205" s="16" t="s">
        <v>469</v>
      </c>
    </row>
    <row r="206" spans="1:5" ht="26.45">
      <c r="A206" s="21" t="s">
        <v>609</v>
      </c>
      <c r="B206" s="16" t="s">
        <v>610</v>
      </c>
      <c r="C206" s="15" t="s">
        <v>162</v>
      </c>
      <c r="D206" s="15" t="s">
        <v>340</v>
      </c>
      <c r="E206" s="16" t="s">
        <v>527</v>
      </c>
    </row>
    <row r="207" spans="1:5" ht="26.45">
      <c r="A207" s="21" t="s">
        <v>611</v>
      </c>
      <c r="B207" s="16" t="s">
        <v>612</v>
      </c>
      <c r="C207" s="15" t="s">
        <v>162</v>
      </c>
      <c r="D207" s="15" t="s">
        <v>340</v>
      </c>
      <c r="E207" s="16" t="s">
        <v>527</v>
      </c>
    </row>
    <row r="208" spans="1:5" ht="24.75" customHeight="1">
      <c r="A208" s="21" t="s">
        <v>613</v>
      </c>
      <c r="B208" s="16" t="s">
        <v>614</v>
      </c>
      <c r="C208" s="15" t="s">
        <v>162</v>
      </c>
      <c r="D208" s="15" t="s">
        <v>103</v>
      </c>
      <c r="E208" s="16" t="s">
        <v>524</v>
      </c>
    </row>
    <row r="209" spans="1:7">
      <c r="A209" s="21" t="s">
        <v>615</v>
      </c>
      <c r="B209" s="16" t="s">
        <v>616</v>
      </c>
      <c r="C209" s="15" t="s">
        <v>162</v>
      </c>
      <c r="D209" s="15" t="s">
        <v>121</v>
      </c>
      <c r="E209" s="16" t="s">
        <v>524</v>
      </c>
    </row>
    <row r="210" spans="1:7">
      <c r="A210" s="21" t="s">
        <v>617</v>
      </c>
      <c r="B210" s="16" t="s">
        <v>618</v>
      </c>
      <c r="C210" s="15" t="s">
        <v>162</v>
      </c>
      <c r="D210" s="15" t="s">
        <v>121</v>
      </c>
      <c r="E210" s="16" t="s">
        <v>524</v>
      </c>
    </row>
    <row r="211" spans="1:7">
      <c r="A211" s="15"/>
      <c r="B211" s="16"/>
      <c r="C211" s="15"/>
      <c r="D211" s="15"/>
      <c r="E211" s="16"/>
    </row>
    <row r="212" spans="1:7">
      <c r="A212" s="15"/>
      <c r="B212" s="16"/>
      <c r="C212" s="15"/>
      <c r="D212" s="15"/>
      <c r="E212" s="16"/>
    </row>
    <row r="213" spans="1:7" ht="15.6">
      <c r="A213" s="27" t="s">
        <v>619</v>
      </c>
      <c r="B213" s="27"/>
      <c r="C213" s="27"/>
      <c r="D213" s="27"/>
      <c r="E213" s="27"/>
      <c r="F213" s="27"/>
      <c r="G213" s="27"/>
    </row>
    <row r="214" spans="1:7" ht="15" customHeight="1">
      <c r="A214" s="28" t="s">
        <v>620</v>
      </c>
      <c r="B214" s="28"/>
      <c r="C214" s="28"/>
      <c r="D214" s="28"/>
      <c r="E214" s="28"/>
      <c r="F214" s="28"/>
      <c r="G214" s="28"/>
    </row>
    <row r="215" spans="1:7" ht="26.45">
      <c r="A215" s="21" t="s">
        <v>621</v>
      </c>
      <c r="B215" s="16" t="s">
        <v>622</v>
      </c>
      <c r="C215" s="15" t="s">
        <v>181</v>
      </c>
      <c r="D215" s="15" t="s">
        <v>103</v>
      </c>
      <c r="E215" s="16" t="s">
        <v>623</v>
      </c>
    </row>
    <row r="216" spans="1:7" ht="26.45">
      <c r="A216" s="21" t="s">
        <v>624</v>
      </c>
      <c r="B216" s="16" t="s">
        <v>625</v>
      </c>
      <c r="C216" s="15" t="s">
        <v>162</v>
      </c>
      <c r="D216" s="15" t="s">
        <v>103</v>
      </c>
      <c r="E216" s="16" t="s">
        <v>626</v>
      </c>
    </row>
    <row r="217" spans="1:7" ht="26.45">
      <c r="A217" s="21" t="s">
        <v>627</v>
      </c>
      <c r="B217" s="16" t="s">
        <v>628</v>
      </c>
      <c r="C217" s="15" t="s">
        <v>162</v>
      </c>
      <c r="D217" s="15" t="s">
        <v>103</v>
      </c>
      <c r="E217" s="16" t="s">
        <v>524</v>
      </c>
    </row>
    <row r="218" spans="1:7">
      <c r="A218" s="21" t="s">
        <v>629</v>
      </c>
      <c r="B218" s="16" t="s">
        <v>630</v>
      </c>
      <c r="C218" s="15" t="s">
        <v>158</v>
      </c>
      <c r="D218" s="15" t="s">
        <v>72</v>
      </c>
      <c r="E218" s="16" t="s">
        <v>631</v>
      </c>
    </row>
    <row r="219" spans="1:7" ht="26.45">
      <c r="A219" s="21" t="s">
        <v>632</v>
      </c>
      <c r="B219" s="16" t="s">
        <v>633</v>
      </c>
      <c r="C219" s="15" t="s">
        <v>162</v>
      </c>
      <c r="D219" s="15" t="s">
        <v>103</v>
      </c>
      <c r="E219" s="16" t="s">
        <v>634</v>
      </c>
    </row>
    <row r="220" spans="1:7" ht="26.45">
      <c r="A220" s="21" t="s">
        <v>635</v>
      </c>
      <c r="B220" s="16" t="s">
        <v>636</v>
      </c>
      <c r="C220" s="15" t="s">
        <v>162</v>
      </c>
      <c r="D220" s="15" t="s">
        <v>103</v>
      </c>
      <c r="E220" s="16" t="s">
        <v>637</v>
      </c>
    </row>
    <row r="221" spans="1:7" ht="26.45">
      <c r="A221" s="21" t="s">
        <v>638</v>
      </c>
      <c r="B221" s="16" t="s">
        <v>639</v>
      </c>
      <c r="C221" s="15" t="s">
        <v>162</v>
      </c>
      <c r="D221" s="15" t="s">
        <v>72</v>
      </c>
      <c r="E221" s="16" t="s">
        <v>640</v>
      </c>
    </row>
    <row r="222" spans="1:7" ht="39.6">
      <c r="A222" s="21" t="s">
        <v>641</v>
      </c>
      <c r="B222" s="16" t="s">
        <v>642</v>
      </c>
      <c r="C222" s="15" t="s">
        <v>158</v>
      </c>
      <c r="D222" s="15" t="s">
        <v>72</v>
      </c>
      <c r="E222" s="16"/>
    </row>
    <row r="223" spans="1:7" ht="26.45">
      <c r="A223" s="21" t="s">
        <v>643</v>
      </c>
      <c r="B223" s="16" t="s">
        <v>644</v>
      </c>
      <c r="C223" s="15" t="s">
        <v>162</v>
      </c>
      <c r="D223" s="15" t="s">
        <v>72</v>
      </c>
      <c r="E223" s="16" t="s">
        <v>645</v>
      </c>
    </row>
    <row r="224" spans="1:7" ht="26.45">
      <c r="A224" s="21" t="s">
        <v>646</v>
      </c>
      <c r="B224" s="16" t="s">
        <v>647</v>
      </c>
      <c r="C224" s="15" t="s">
        <v>162</v>
      </c>
      <c r="D224" s="15" t="s">
        <v>103</v>
      </c>
      <c r="E224" s="16" t="s">
        <v>648</v>
      </c>
    </row>
    <row r="225" spans="1:7" ht="26.45">
      <c r="A225" s="21" t="s">
        <v>649</v>
      </c>
      <c r="B225" s="16" t="s">
        <v>650</v>
      </c>
      <c r="C225" s="15" t="s">
        <v>158</v>
      </c>
      <c r="D225" s="15" t="s">
        <v>103</v>
      </c>
      <c r="E225" s="16"/>
    </row>
    <row r="226" spans="1:7">
      <c r="A226" s="21" t="s">
        <v>651</v>
      </c>
      <c r="B226" s="16" t="s">
        <v>652</v>
      </c>
      <c r="C226" s="15" t="s">
        <v>162</v>
      </c>
      <c r="D226" s="15" t="s">
        <v>103</v>
      </c>
      <c r="E226" s="16" t="s">
        <v>653</v>
      </c>
    </row>
    <row r="227" spans="1:7" ht="26.45">
      <c r="A227" s="21" t="s">
        <v>654</v>
      </c>
      <c r="B227" s="16" t="s">
        <v>655</v>
      </c>
      <c r="C227" s="15" t="s">
        <v>162</v>
      </c>
      <c r="D227" s="15" t="s">
        <v>103</v>
      </c>
      <c r="E227" s="16" t="s">
        <v>656</v>
      </c>
    </row>
    <row r="228" spans="1:7">
      <c r="A228" s="15"/>
      <c r="B228" s="16"/>
      <c r="C228" s="15"/>
      <c r="D228" s="15"/>
      <c r="E228" s="16"/>
    </row>
    <row r="229" spans="1:7">
      <c r="A229" s="15"/>
      <c r="B229" s="16"/>
      <c r="C229" s="15"/>
      <c r="D229" s="15"/>
      <c r="E229" s="16"/>
    </row>
    <row r="230" spans="1:7" ht="15.6">
      <c r="A230" s="27" t="s">
        <v>657</v>
      </c>
      <c r="B230" s="27"/>
      <c r="C230" s="27"/>
      <c r="D230" s="27"/>
      <c r="E230" s="27"/>
      <c r="F230" s="27"/>
      <c r="G230" s="27"/>
    </row>
    <row r="231" spans="1:7" ht="15" customHeight="1">
      <c r="A231" s="28" t="s">
        <v>658</v>
      </c>
      <c r="B231" s="28"/>
      <c r="C231" s="28"/>
      <c r="D231" s="28"/>
      <c r="E231" s="28"/>
      <c r="F231" s="28"/>
      <c r="G231" s="28"/>
    </row>
    <row r="232" spans="1:7" ht="26.45">
      <c r="A232" s="21" t="s">
        <v>659</v>
      </c>
      <c r="B232" s="16" t="s">
        <v>660</v>
      </c>
      <c r="C232" s="15" t="s">
        <v>181</v>
      </c>
      <c r="D232" s="15" t="s">
        <v>72</v>
      </c>
      <c r="E232" s="16" t="s">
        <v>661</v>
      </c>
    </row>
    <row r="233" spans="1:7" ht="26.45">
      <c r="A233" s="21" t="s">
        <v>662</v>
      </c>
      <c r="B233" s="16" t="s">
        <v>663</v>
      </c>
      <c r="C233" s="15" t="s">
        <v>181</v>
      </c>
      <c r="D233" s="15" t="s">
        <v>103</v>
      </c>
      <c r="E233" s="16" t="s">
        <v>443</v>
      </c>
    </row>
    <row r="234" spans="1:7" ht="26.45">
      <c r="A234" s="21" t="s">
        <v>664</v>
      </c>
      <c r="B234" s="16" t="s">
        <v>665</v>
      </c>
      <c r="C234" s="15" t="s">
        <v>162</v>
      </c>
      <c r="D234" s="15" t="s">
        <v>72</v>
      </c>
      <c r="E234" s="16" t="s">
        <v>661</v>
      </c>
    </row>
    <row r="235" spans="1:7" ht="26.45">
      <c r="A235" s="21" t="s">
        <v>666</v>
      </c>
      <c r="B235" s="16" t="s">
        <v>667</v>
      </c>
      <c r="C235" s="15" t="s">
        <v>162</v>
      </c>
      <c r="D235" s="15" t="s">
        <v>103</v>
      </c>
      <c r="E235" s="16" t="s">
        <v>668</v>
      </c>
    </row>
    <row r="236" spans="1:7" ht="26.45">
      <c r="A236" s="21" t="s">
        <v>669</v>
      </c>
      <c r="B236" s="16" t="s">
        <v>670</v>
      </c>
      <c r="C236" s="15" t="s">
        <v>162</v>
      </c>
      <c r="D236" s="15" t="s">
        <v>72</v>
      </c>
      <c r="E236" s="16" t="s">
        <v>671</v>
      </c>
    </row>
    <row r="237" spans="1:7" ht="26.45">
      <c r="A237" s="21" t="s">
        <v>672</v>
      </c>
      <c r="B237" s="16" t="s">
        <v>673</v>
      </c>
      <c r="C237" s="15" t="s">
        <v>181</v>
      </c>
      <c r="D237" s="15" t="s">
        <v>72</v>
      </c>
      <c r="E237" s="16" t="s">
        <v>674</v>
      </c>
    </row>
    <row r="238" spans="1:7" ht="26.45">
      <c r="A238" s="21" t="s">
        <v>675</v>
      </c>
      <c r="B238" s="16" t="s">
        <v>676</v>
      </c>
      <c r="C238" s="15" t="s">
        <v>181</v>
      </c>
      <c r="D238" s="15" t="s">
        <v>72</v>
      </c>
      <c r="E238" s="16" t="s">
        <v>443</v>
      </c>
    </row>
    <row r="239" spans="1:7" ht="26.45">
      <c r="A239" s="21" t="s">
        <v>677</v>
      </c>
      <c r="B239" s="16" t="s">
        <v>678</v>
      </c>
      <c r="C239" s="15" t="s">
        <v>162</v>
      </c>
      <c r="D239" s="15" t="s">
        <v>72</v>
      </c>
      <c r="E239" s="16" t="s">
        <v>679</v>
      </c>
    </row>
    <row r="240" spans="1:7" ht="26.45">
      <c r="A240" s="21" t="s">
        <v>680</v>
      </c>
      <c r="B240" s="16" t="s">
        <v>681</v>
      </c>
      <c r="C240" s="15" t="s">
        <v>162</v>
      </c>
      <c r="D240" s="15" t="s">
        <v>103</v>
      </c>
      <c r="E240" s="16" t="s">
        <v>443</v>
      </c>
    </row>
    <row r="241" spans="1:5" ht="48">
      <c r="A241" s="24" t="s">
        <v>682</v>
      </c>
      <c r="B241" s="25" t="s">
        <v>683</v>
      </c>
      <c r="C241" s="26" t="s">
        <v>158</v>
      </c>
      <c r="D241" s="26" t="s">
        <v>72</v>
      </c>
      <c r="E241" s="16" t="s">
        <v>684</v>
      </c>
    </row>
    <row r="242" spans="1:5" ht="27.75" customHeight="1">
      <c r="A242" s="21" t="s">
        <v>685</v>
      </c>
      <c r="B242" s="16" t="s">
        <v>686</v>
      </c>
      <c r="C242" s="15" t="s">
        <v>162</v>
      </c>
      <c r="D242" s="15" t="s">
        <v>72</v>
      </c>
      <c r="E242" s="16" t="s">
        <v>661</v>
      </c>
    </row>
    <row r="243" spans="1:5" ht="27.75" customHeight="1">
      <c r="A243" s="21" t="s">
        <v>687</v>
      </c>
      <c r="B243" s="16" t="s">
        <v>688</v>
      </c>
      <c r="C243" s="15" t="s">
        <v>162</v>
      </c>
      <c r="D243" s="15" t="s">
        <v>121</v>
      </c>
      <c r="E243" s="16" t="s">
        <v>689</v>
      </c>
    </row>
    <row r="244" spans="1:5" ht="25.5" customHeight="1">
      <c r="A244" s="21" t="s">
        <v>119</v>
      </c>
      <c r="B244" s="16" t="s">
        <v>690</v>
      </c>
      <c r="C244" s="15" t="s">
        <v>330</v>
      </c>
      <c r="D244" s="15" t="s">
        <v>72</v>
      </c>
      <c r="E244" s="16" t="s">
        <v>691</v>
      </c>
    </row>
    <row r="245" spans="1:5">
      <c r="A245" s="21" t="s">
        <v>692</v>
      </c>
      <c r="B245" s="16" t="s">
        <v>693</v>
      </c>
      <c r="C245" s="15" t="s">
        <v>162</v>
      </c>
      <c r="D245" s="15" t="s">
        <v>121</v>
      </c>
      <c r="E245" s="16" t="s">
        <v>689</v>
      </c>
    </row>
    <row r="246" spans="1:5">
      <c r="A246" s="21" t="s">
        <v>694</v>
      </c>
      <c r="B246" s="16" t="s">
        <v>695</v>
      </c>
      <c r="C246" s="15" t="s">
        <v>158</v>
      </c>
      <c r="D246" s="15" t="s">
        <v>103</v>
      </c>
      <c r="E246" s="16"/>
    </row>
    <row r="247" spans="1:5" ht="26.45">
      <c r="A247" s="21" t="s">
        <v>696</v>
      </c>
      <c r="B247" s="16" t="s">
        <v>697</v>
      </c>
      <c r="C247" s="15" t="s">
        <v>158</v>
      </c>
      <c r="D247" s="15" t="s">
        <v>103</v>
      </c>
      <c r="E247" s="16"/>
    </row>
    <row r="248" spans="1:5" ht="26.45">
      <c r="A248" s="21" t="s">
        <v>698</v>
      </c>
      <c r="B248" s="16" t="s">
        <v>699</v>
      </c>
      <c r="C248" s="15" t="s">
        <v>158</v>
      </c>
      <c r="D248" s="15" t="s">
        <v>103</v>
      </c>
      <c r="E248" s="16"/>
    </row>
    <row r="249" spans="1:5" ht="26.45">
      <c r="A249" s="21" t="s">
        <v>700</v>
      </c>
      <c r="B249" s="16" t="s">
        <v>701</v>
      </c>
      <c r="C249" s="15" t="s">
        <v>162</v>
      </c>
      <c r="D249" s="15" t="s">
        <v>72</v>
      </c>
      <c r="E249" s="16" t="s">
        <v>302</v>
      </c>
    </row>
    <row r="250" spans="1:5" ht="26.45">
      <c r="A250" s="21" t="s">
        <v>702</v>
      </c>
      <c r="B250" s="16" t="s">
        <v>703</v>
      </c>
      <c r="C250" s="15" t="s">
        <v>162</v>
      </c>
      <c r="D250" s="15" t="s">
        <v>121</v>
      </c>
      <c r="E250" s="16" t="s">
        <v>704</v>
      </c>
    </row>
    <row r="251" spans="1:5" ht="39.6">
      <c r="A251" s="21" t="s">
        <v>705</v>
      </c>
      <c r="B251" s="16" t="s">
        <v>706</v>
      </c>
      <c r="C251" s="15" t="s">
        <v>162</v>
      </c>
      <c r="D251" s="15" t="s">
        <v>103</v>
      </c>
      <c r="E251" s="16" t="s">
        <v>707</v>
      </c>
    </row>
    <row r="252" spans="1:5" ht="26.45">
      <c r="A252" s="21" t="s">
        <v>708</v>
      </c>
      <c r="B252" s="16" t="s">
        <v>709</v>
      </c>
      <c r="C252" s="15" t="s">
        <v>162</v>
      </c>
      <c r="D252" s="15" t="s">
        <v>103</v>
      </c>
      <c r="E252" s="16" t="s">
        <v>710</v>
      </c>
    </row>
    <row r="253" spans="1:5" ht="26.45">
      <c r="A253" s="21" t="s">
        <v>711</v>
      </c>
      <c r="B253" s="16" t="s">
        <v>712</v>
      </c>
      <c r="C253" s="15" t="s">
        <v>162</v>
      </c>
      <c r="D253" s="15" t="s">
        <v>103</v>
      </c>
      <c r="E253" s="16" t="s">
        <v>480</v>
      </c>
    </row>
    <row r="254" spans="1:5" ht="26.45">
      <c r="A254" s="21" t="s">
        <v>713</v>
      </c>
      <c r="B254" s="16" t="s">
        <v>714</v>
      </c>
      <c r="C254" s="15" t="s">
        <v>162</v>
      </c>
      <c r="D254" s="15" t="s">
        <v>72</v>
      </c>
      <c r="E254" s="16" t="s">
        <v>715</v>
      </c>
    </row>
    <row r="255" spans="1:5" ht="26.45">
      <c r="A255" s="21" t="s">
        <v>716</v>
      </c>
      <c r="B255" s="16" t="s">
        <v>717</v>
      </c>
      <c r="C255" s="15" t="s">
        <v>162</v>
      </c>
      <c r="D255" s="15" t="s">
        <v>103</v>
      </c>
      <c r="E255" s="16" t="s">
        <v>485</v>
      </c>
    </row>
    <row r="256" spans="1:5" ht="26.45">
      <c r="A256" s="21" t="s">
        <v>718</v>
      </c>
      <c r="B256" s="16" t="s">
        <v>719</v>
      </c>
      <c r="C256" s="15" t="s">
        <v>162</v>
      </c>
      <c r="D256" s="15" t="s">
        <v>103</v>
      </c>
      <c r="E256" s="16" t="s">
        <v>480</v>
      </c>
    </row>
    <row r="257" spans="1:7" ht="26.45">
      <c r="A257" s="21" t="s">
        <v>720</v>
      </c>
      <c r="B257" s="16" t="s">
        <v>721</v>
      </c>
      <c r="C257" s="15" t="s">
        <v>158</v>
      </c>
      <c r="D257" s="15" t="s">
        <v>72</v>
      </c>
      <c r="E257" s="16" t="s">
        <v>477</v>
      </c>
    </row>
    <row r="258" spans="1:7" ht="26.45">
      <c r="A258" s="21" t="s">
        <v>722</v>
      </c>
      <c r="B258" s="16" t="s">
        <v>723</v>
      </c>
      <c r="C258" s="15" t="s">
        <v>181</v>
      </c>
      <c r="D258" s="15" t="s">
        <v>72</v>
      </c>
      <c r="E258" s="16" t="s">
        <v>724</v>
      </c>
    </row>
    <row r="259" spans="1:7" ht="26.45">
      <c r="A259" s="21" t="s">
        <v>725</v>
      </c>
      <c r="B259" s="16" t="s">
        <v>726</v>
      </c>
      <c r="C259" s="15" t="s">
        <v>181</v>
      </c>
      <c r="D259" s="15" t="s">
        <v>103</v>
      </c>
      <c r="E259" s="16" t="s">
        <v>724</v>
      </c>
    </row>
    <row r="260" spans="1:7" ht="26.45">
      <c r="A260" s="21" t="s">
        <v>727</v>
      </c>
      <c r="B260" s="16" t="s">
        <v>728</v>
      </c>
      <c r="C260" s="15" t="s">
        <v>181</v>
      </c>
      <c r="D260" s="15" t="s">
        <v>72</v>
      </c>
      <c r="E260" s="16" t="s">
        <v>729</v>
      </c>
    </row>
    <row r="261" spans="1:7">
      <c r="A261" s="21" t="s">
        <v>730</v>
      </c>
      <c r="B261" s="16" t="s">
        <v>731</v>
      </c>
      <c r="C261" s="15" t="s">
        <v>162</v>
      </c>
      <c r="D261" s="15" t="s">
        <v>72</v>
      </c>
      <c r="E261" s="16" t="s">
        <v>732</v>
      </c>
    </row>
    <row r="262" spans="1:7" ht="26.45">
      <c r="A262" s="21" t="s">
        <v>733</v>
      </c>
      <c r="B262" s="16" t="s">
        <v>734</v>
      </c>
      <c r="C262" s="15" t="s">
        <v>162</v>
      </c>
      <c r="D262" s="15" t="s">
        <v>72</v>
      </c>
      <c r="E262" s="16" t="s">
        <v>732</v>
      </c>
    </row>
    <row r="263" spans="1:7" ht="27.75" customHeight="1">
      <c r="A263" s="21" t="s">
        <v>735</v>
      </c>
      <c r="B263" s="16" t="s">
        <v>736</v>
      </c>
      <c r="C263" s="15" t="s">
        <v>162</v>
      </c>
      <c r="D263" s="15" t="s">
        <v>72</v>
      </c>
      <c r="E263" s="16" t="s">
        <v>732</v>
      </c>
    </row>
    <row r="264" spans="1:7" ht="15" customHeight="1">
      <c r="A264" s="15"/>
      <c r="B264" s="16"/>
      <c r="C264" s="15"/>
      <c r="D264" s="15"/>
      <c r="E264" s="16"/>
    </row>
    <row r="265" spans="1:7">
      <c r="A265" s="15"/>
      <c r="B265" s="16"/>
      <c r="C265" s="15"/>
      <c r="D265" s="15"/>
      <c r="E265" s="16"/>
    </row>
    <row r="266" spans="1:7" ht="15.6">
      <c r="A266" s="27" t="s">
        <v>737</v>
      </c>
      <c r="B266" s="27"/>
      <c r="C266" s="27"/>
      <c r="D266" s="27"/>
      <c r="E266" s="27"/>
      <c r="F266" s="27"/>
      <c r="G266" s="27"/>
    </row>
    <row r="267" spans="1:7" ht="15" customHeight="1">
      <c r="A267" s="28" t="s">
        <v>738</v>
      </c>
      <c r="B267" s="28"/>
      <c r="C267" s="28"/>
      <c r="D267" s="28"/>
      <c r="E267" s="28"/>
      <c r="F267" s="28"/>
      <c r="G267" s="28"/>
    </row>
    <row r="268" spans="1:7" ht="26.45">
      <c r="A268" s="21" t="s">
        <v>739</v>
      </c>
      <c r="B268" s="16" t="s">
        <v>740</v>
      </c>
      <c r="C268" s="15" t="s">
        <v>162</v>
      </c>
      <c r="D268" s="15" t="s">
        <v>103</v>
      </c>
      <c r="E268" s="16" t="s">
        <v>637</v>
      </c>
    </row>
    <row r="269" spans="1:7" ht="33" customHeight="1">
      <c r="A269" s="21" t="s">
        <v>741</v>
      </c>
      <c r="B269" s="16" t="s">
        <v>742</v>
      </c>
      <c r="C269" s="15" t="s">
        <v>162</v>
      </c>
      <c r="D269" s="15" t="s">
        <v>121</v>
      </c>
      <c r="E269" s="16"/>
    </row>
    <row r="270" spans="1:7" ht="26.45">
      <c r="A270" s="21" t="s">
        <v>743</v>
      </c>
      <c r="B270" s="16" t="s">
        <v>744</v>
      </c>
      <c r="C270" s="15" t="s">
        <v>158</v>
      </c>
      <c r="D270" s="15" t="s">
        <v>72</v>
      </c>
      <c r="E270" s="16" t="s">
        <v>745</v>
      </c>
    </row>
    <row r="271" spans="1:7" ht="26.45">
      <c r="A271" s="21" t="s">
        <v>746</v>
      </c>
      <c r="B271" s="16" t="s">
        <v>747</v>
      </c>
      <c r="C271" s="15" t="s">
        <v>158</v>
      </c>
      <c r="D271" s="15" t="s">
        <v>72</v>
      </c>
      <c r="E271" s="16" t="s">
        <v>113</v>
      </c>
    </row>
    <row r="272" spans="1:7" ht="52.9">
      <c r="A272" s="21" t="s">
        <v>748</v>
      </c>
      <c r="B272" s="23" t="s">
        <v>749</v>
      </c>
      <c r="C272" s="15" t="s">
        <v>158</v>
      </c>
      <c r="D272" s="15" t="s">
        <v>103</v>
      </c>
      <c r="E272" s="16"/>
    </row>
    <row r="273" spans="1:5" ht="52.9">
      <c r="A273" s="21" t="s">
        <v>750</v>
      </c>
      <c r="B273" s="16" t="s">
        <v>751</v>
      </c>
      <c r="C273" s="15" t="s">
        <v>158</v>
      </c>
      <c r="D273" s="15" t="s">
        <v>103</v>
      </c>
      <c r="E273" s="16"/>
    </row>
    <row r="274" spans="1:5" ht="26.45">
      <c r="A274" s="21" t="s">
        <v>752</v>
      </c>
      <c r="B274" s="16" t="s">
        <v>753</v>
      </c>
      <c r="C274" s="15" t="s">
        <v>158</v>
      </c>
      <c r="D274" s="15" t="s">
        <v>103</v>
      </c>
      <c r="E274" s="16"/>
    </row>
    <row r="275" spans="1:5">
      <c r="A275" s="21" t="s">
        <v>754</v>
      </c>
      <c r="B275" s="16" t="s">
        <v>755</v>
      </c>
      <c r="C275" s="15" t="s">
        <v>158</v>
      </c>
      <c r="D275" s="15" t="s">
        <v>103</v>
      </c>
      <c r="E275" s="16"/>
    </row>
    <row r="276" spans="1:5" ht="26.45">
      <c r="A276" s="21" t="s">
        <v>756</v>
      </c>
      <c r="B276" s="16" t="s">
        <v>757</v>
      </c>
      <c r="C276" s="15" t="s">
        <v>158</v>
      </c>
      <c r="D276" s="15" t="s">
        <v>103</v>
      </c>
      <c r="E276" s="16"/>
    </row>
    <row r="277" spans="1:5" ht="26.45">
      <c r="A277" s="21" t="s">
        <v>758</v>
      </c>
      <c r="B277" s="16" t="s">
        <v>759</v>
      </c>
      <c r="C277" s="15" t="s">
        <v>158</v>
      </c>
      <c r="D277" s="15" t="s">
        <v>103</v>
      </c>
      <c r="E277" s="16"/>
    </row>
    <row r="278" spans="1:5">
      <c r="A278" s="21" t="s">
        <v>760</v>
      </c>
      <c r="B278" s="16" t="s">
        <v>761</v>
      </c>
      <c r="C278" s="15" t="s">
        <v>158</v>
      </c>
      <c r="D278" s="15" t="s">
        <v>103</v>
      </c>
      <c r="E278" s="16"/>
    </row>
    <row r="279" spans="1:5">
      <c r="A279" s="21" t="s">
        <v>762</v>
      </c>
      <c r="B279" s="16" t="s">
        <v>763</v>
      </c>
      <c r="C279" s="15" t="s">
        <v>158</v>
      </c>
      <c r="D279" s="15" t="s">
        <v>103</v>
      </c>
      <c r="E279" s="16"/>
    </row>
    <row r="280" spans="1:5">
      <c r="A280" s="21" t="s">
        <v>764</v>
      </c>
      <c r="B280" s="16" t="s">
        <v>765</v>
      </c>
      <c r="C280" s="15" t="s">
        <v>158</v>
      </c>
      <c r="D280" s="15" t="s">
        <v>103</v>
      </c>
      <c r="E280" s="16" t="s">
        <v>113</v>
      </c>
    </row>
    <row r="281" spans="1:5" ht="52.9">
      <c r="A281" s="21" t="s">
        <v>766</v>
      </c>
      <c r="B281" s="16" t="s">
        <v>767</v>
      </c>
      <c r="C281" s="15" t="s">
        <v>158</v>
      </c>
      <c r="D281" s="15" t="s">
        <v>103</v>
      </c>
      <c r="E281" s="16"/>
    </row>
    <row r="282" spans="1:5">
      <c r="A282" s="21" t="s">
        <v>768</v>
      </c>
      <c r="B282" s="16" t="s">
        <v>769</v>
      </c>
      <c r="C282" s="15" t="s">
        <v>158</v>
      </c>
      <c r="D282" s="15" t="s">
        <v>103</v>
      </c>
      <c r="E282" s="16"/>
    </row>
    <row r="283" spans="1:5" ht="26.45">
      <c r="A283" s="21" t="s">
        <v>770</v>
      </c>
      <c r="B283" s="16" t="s">
        <v>771</v>
      </c>
      <c r="C283" s="15" t="s">
        <v>158</v>
      </c>
      <c r="D283" s="15" t="s">
        <v>72</v>
      </c>
      <c r="E283" s="16" t="s">
        <v>772</v>
      </c>
    </row>
    <row r="284" spans="1:5">
      <c r="A284" s="21" t="s">
        <v>773</v>
      </c>
      <c r="B284" s="16" t="s">
        <v>774</v>
      </c>
      <c r="C284" s="15" t="s">
        <v>158</v>
      </c>
      <c r="D284" s="15" t="s">
        <v>72</v>
      </c>
      <c r="E284" s="16" t="s">
        <v>775</v>
      </c>
    </row>
    <row r="285" spans="1:5" ht="26.45">
      <c r="A285" s="21" t="s">
        <v>776</v>
      </c>
      <c r="B285" s="16" t="s">
        <v>777</v>
      </c>
      <c r="C285" s="15" t="s">
        <v>158</v>
      </c>
      <c r="D285" s="15" t="s">
        <v>72</v>
      </c>
      <c r="E285" s="16" t="s">
        <v>775</v>
      </c>
    </row>
    <row r="286" spans="1:5" ht="26.45">
      <c r="A286" s="21" t="s">
        <v>778</v>
      </c>
      <c r="B286" s="16" t="s">
        <v>779</v>
      </c>
      <c r="C286" s="15" t="s">
        <v>158</v>
      </c>
      <c r="D286" s="15" t="s">
        <v>72</v>
      </c>
      <c r="E286" s="16" t="s">
        <v>775</v>
      </c>
    </row>
    <row r="287" spans="1:5" ht="26.45">
      <c r="A287" s="21" t="s">
        <v>780</v>
      </c>
      <c r="B287" s="16" t="s">
        <v>781</v>
      </c>
      <c r="C287" s="15" t="s">
        <v>158</v>
      </c>
      <c r="D287" s="15" t="s">
        <v>72</v>
      </c>
      <c r="E287" s="16" t="s">
        <v>782</v>
      </c>
    </row>
    <row r="288" spans="1:5" ht="26.45">
      <c r="A288" s="21" t="s">
        <v>783</v>
      </c>
      <c r="B288" s="16" t="s">
        <v>784</v>
      </c>
      <c r="C288" s="15" t="s">
        <v>158</v>
      </c>
      <c r="D288" s="15" t="s">
        <v>72</v>
      </c>
      <c r="E288" s="16" t="s">
        <v>782</v>
      </c>
    </row>
    <row r="289" spans="1:7">
      <c r="A289" s="21" t="s">
        <v>785</v>
      </c>
      <c r="B289" s="16" t="s">
        <v>786</v>
      </c>
      <c r="C289" s="15" t="s">
        <v>162</v>
      </c>
      <c r="D289" s="15" t="s">
        <v>72</v>
      </c>
      <c r="E289" s="16" t="s">
        <v>782</v>
      </c>
    </row>
    <row r="290" spans="1:7">
      <c r="A290" s="21" t="s">
        <v>787</v>
      </c>
      <c r="B290" s="16" t="s">
        <v>788</v>
      </c>
      <c r="C290" s="15" t="s">
        <v>162</v>
      </c>
      <c r="D290" s="15" t="s">
        <v>72</v>
      </c>
      <c r="E290" s="16" t="s">
        <v>782</v>
      </c>
    </row>
    <row r="291" spans="1:7" ht="26.45">
      <c r="A291" s="21" t="s">
        <v>789</v>
      </c>
      <c r="B291" s="16" t="s">
        <v>790</v>
      </c>
      <c r="C291" s="15" t="s">
        <v>158</v>
      </c>
      <c r="D291" s="15" t="s">
        <v>103</v>
      </c>
      <c r="E291" s="16" t="s">
        <v>782</v>
      </c>
    </row>
    <row r="292" spans="1:7" ht="26.45">
      <c r="A292" s="21" t="s">
        <v>791</v>
      </c>
      <c r="B292" s="16" t="s">
        <v>792</v>
      </c>
      <c r="C292" s="15" t="s">
        <v>162</v>
      </c>
      <c r="D292" s="15" t="s">
        <v>103</v>
      </c>
      <c r="E292" s="16" t="s">
        <v>782</v>
      </c>
    </row>
    <row r="293" spans="1:7">
      <c r="A293" s="21" t="s">
        <v>793</v>
      </c>
      <c r="B293" s="16" t="s">
        <v>794</v>
      </c>
      <c r="C293" s="15" t="s">
        <v>162</v>
      </c>
      <c r="D293" s="15" t="s">
        <v>103</v>
      </c>
      <c r="E293" s="16" t="s">
        <v>782</v>
      </c>
    </row>
    <row r="294" spans="1:7">
      <c r="A294" s="15"/>
      <c r="B294" s="16"/>
      <c r="C294" s="15"/>
      <c r="D294" s="15"/>
      <c r="E294" s="16"/>
    </row>
    <row r="295" spans="1:7">
      <c r="A295" s="15"/>
      <c r="B295" s="16"/>
      <c r="C295" s="15"/>
      <c r="D295" s="15"/>
      <c r="E295" s="16"/>
    </row>
    <row r="296" spans="1:7" ht="15.6">
      <c r="A296" s="27" t="s">
        <v>795</v>
      </c>
      <c r="B296" s="27"/>
      <c r="C296" s="27"/>
      <c r="D296" s="27"/>
      <c r="E296" s="27"/>
      <c r="F296" s="27"/>
      <c r="G296" s="27"/>
    </row>
    <row r="297" spans="1:7" ht="15" customHeight="1">
      <c r="A297" s="28" t="s">
        <v>796</v>
      </c>
      <c r="B297" s="28"/>
      <c r="C297" s="28"/>
      <c r="D297" s="28"/>
      <c r="E297" s="28"/>
      <c r="F297" s="28"/>
      <c r="G297" s="28"/>
    </row>
    <row r="298" spans="1:7" ht="26.45">
      <c r="A298" s="21" t="s">
        <v>797</v>
      </c>
      <c r="B298" s="16" t="s">
        <v>798</v>
      </c>
      <c r="C298" s="15" t="s">
        <v>162</v>
      </c>
      <c r="D298" s="15" t="s">
        <v>103</v>
      </c>
      <c r="E298" s="16" t="s">
        <v>533</v>
      </c>
    </row>
    <row r="299" spans="1:7" ht="39.6">
      <c r="A299" s="21" t="s">
        <v>799</v>
      </c>
      <c r="B299" s="16" t="s">
        <v>800</v>
      </c>
      <c r="C299" s="15" t="s">
        <v>158</v>
      </c>
      <c r="D299" s="15" t="s">
        <v>103</v>
      </c>
      <c r="E299" s="16" t="s">
        <v>801</v>
      </c>
    </row>
    <row r="300" spans="1:7">
      <c r="A300" s="21" t="s">
        <v>802</v>
      </c>
      <c r="B300" s="16" t="s">
        <v>803</v>
      </c>
      <c r="C300" s="15" t="s">
        <v>158</v>
      </c>
      <c r="D300" s="15" t="s">
        <v>103</v>
      </c>
      <c r="E300" s="16" t="s">
        <v>801</v>
      </c>
    </row>
    <row r="301" spans="1:7" ht="26.45">
      <c r="A301" s="21" t="s">
        <v>804</v>
      </c>
      <c r="B301" s="16" t="s">
        <v>805</v>
      </c>
      <c r="C301" s="15" t="s">
        <v>158</v>
      </c>
      <c r="D301" s="15" t="s">
        <v>103</v>
      </c>
      <c r="E301" s="16" t="s">
        <v>801</v>
      </c>
    </row>
    <row r="302" spans="1:7" ht="39.6">
      <c r="A302" s="21" t="s">
        <v>806</v>
      </c>
      <c r="B302" s="16" t="s">
        <v>807</v>
      </c>
      <c r="C302" s="15" t="s">
        <v>158</v>
      </c>
      <c r="D302" s="15" t="s">
        <v>103</v>
      </c>
      <c r="E302" s="16" t="s">
        <v>801</v>
      </c>
    </row>
    <row r="303" spans="1:7" ht="52.9">
      <c r="A303" s="21" t="s">
        <v>808</v>
      </c>
      <c r="B303" s="16" t="s">
        <v>809</v>
      </c>
      <c r="C303" s="15" t="s">
        <v>158</v>
      </c>
      <c r="D303" s="15" t="s">
        <v>103</v>
      </c>
      <c r="E303" s="16" t="s">
        <v>801</v>
      </c>
    </row>
    <row r="304" spans="1:7">
      <c r="A304" s="21" t="s">
        <v>810</v>
      </c>
      <c r="B304" s="16" t="s">
        <v>811</v>
      </c>
      <c r="C304" s="15" t="s">
        <v>158</v>
      </c>
      <c r="D304" s="15" t="s">
        <v>103</v>
      </c>
      <c r="E304" s="16"/>
    </row>
    <row r="305" spans="1:5" ht="26.45">
      <c r="A305" s="21" t="s">
        <v>812</v>
      </c>
      <c r="B305" s="16" t="s">
        <v>813</v>
      </c>
      <c r="C305" s="15" t="s">
        <v>158</v>
      </c>
      <c r="D305" s="15" t="s">
        <v>103</v>
      </c>
      <c r="E305" s="16" t="s">
        <v>623</v>
      </c>
    </row>
    <row r="306" spans="1:5" ht="39.6">
      <c r="A306" s="21" t="s">
        <v>814</v>
      </c>
      <c r="B306" s="16" t="s">
        <v>815</v>
      </c>
      <c r="C306" s="15" t="s">
        <v>158</v>
      </c>
      <c r="D306" s="15" t="s">
        <v>103</v>
      </c>
      <c r="E306" s="16" t="s">
        <v>623</v>
      </c>
    </row>
    <row r="307" spans="1:5" ht="26.45">
      <c r="A307" s="21" t="s">
        <v>816</v>
      </c>
      <c r="B307" s="16" t="s">
        <v>817</v>
      </c>
      <c r="C307" s="15" t="s">
        <v>158</v>
      </c>
      <c r="D307" s="15" t="s">
        <v>103</v>
      </c>
      <c r="E307" s="16" t="s">
        <v>623</v>
      </c>
    </row>
    <row r="308" spans="1:5" ht="26.45">
      <c r="A308" s="21" t="s">
        <v>818</v>
      </c>
      <c r="B308" s="16" t="s">
        <v>819</v>
      </c>
      <c r="C308" s="15" t="s">
        <v>158</v>
      </c>
      <c r="D308" s="15" t="s">
        <v>103</v>
      </c>
      <c r="E308" s="16" t="s">
        <v>623</v>
      </c>
    </row>
    <row r="309" spans="1:5">
      <c r="A309" s="21" t="s">
        <v>820</v>
      </c>
      <c r="B309" s="16" t="s">
        <v>821</v>
      </c>
      <c r="C309" s="15" t="s">
        <v>158</v>
      </c>
      <c r="D309" s="15" t="s">
        <v>103</v>
      </c>
      <c r="E309" s="16" t="s">
        <v>623</v>
      </c>
    </row>
    <row r="310" spans="1:5" ht="52.9">
      <c r="A310" s="21" t="s">
        <v>822</v>
      </c>
      <c r="B310" s="16" t="s">
        <v>823</v>
      </c>
      <c r="C310" s="15" t="s">
        <v>158</v>
      </c>
      <c r="D310" s="15" t="s">
        <v>103</v>
      </c>
      <c r="E310" s="16" t="s">
        <v>623</v>
      </c>
    </row>
    <row r="311" spans="1:5" ht="39.6">
      <c r="A311" s="21" t="s">
        <v>824</v>
      </c>
      <c r="B311" s="16" t="s">
        <v>825</v>
      </c>
      <c r="C311" s="15" t="s">
        <v>158</v>
      </c>
      <c r="D311" s="15" t="s">
        <v>103</v>
      </c>
      <c r="E311" s="16" t="s">
        <v>623</v>
      </c>
    </row>
    <row r="312" spans="1:5">
      <c r="A312" s="21" t="s">
        <v>826</v>
      </c>
      <c r="B312" s="16" t="s">
        <v>827</v>
      </c>
      <c r="C312" s="15" t="s">
        <v>158</v>
      </c>
      <c r="D312" s="15" t="s">
        <v>103</v>
      </c>
      <c r="E312" s="16"/>
    </row>
    <row r="313" spans="1:5">
      <c r="A313" s="21" t="s">
        <v>828</v>
      </c>
      <c r="B313" s="16" t="s">
        <v>829</v>
      </c>
      <c r="C313" s="15" t="s">
        <v>158</v>
      </c>
      <c r="D313" s="15" t="s">
        <v>103</v>
      </c>
      <c r="E313" s="16"/>
    </row>
    <row r="314" spans="1:5">
      <c r="A314" s="21" t="s">
        <v>830</v>
      </c>
      <c r="B314" s="16" t="s">
        <v>831</v>
      </c>
      <c r="C314" s="15" t="s">
        <v>158</v>
      </c>
      <c r="D314" s="15" t="s">
        <v>103</v>
      </c>
      <c r="E314" s="16"/>
    </row>
    <row r="315" spans="1:5">
      <c r="A315" s="21" t="s">
        <v>832</v>
      </c>
      <c r="B315" s="16" t="s">
        <v>833</v>
      </c>
      <c r="C315" s="15" t="s">
        <v>158</v>
      </c>
      <c r="D315" s="15" t="s">
        <v>103</v>
      </c>
      <c r="E315" s="16"/>
    </row>
    <row r="316" spans="1:5">
      <c r="A316" s="21" t="s">
        <v>834</v>
      </c>
      <c r="B316" s="16" t="s">
        <v>835</v>
      </c>
      <c r="C316" s="15" t="s">
        <v>158</v>
      </c>
      <c r="D316" s="15" t="s">
        <v>103</v>
      </c>
      <c r="E316" s="16"/>
    </row>
    <row r="317" spans="1:5">
      <c r="A317" s="21" t="s">
        <v>836</v>
      </c>
      <c r="B317" s="16" t="s">
        <v>837</v>
      </c>
      <c r="C317" s="15" t="s">
        <v>158</v>
      </c>
      <c r="D317" s="15" t="s">
        <v>103</v>
      </c>
      <c r="E317" s="16"/>
    </row>
    <row r="318" spans="1:5" ht="26.45">
      <c r="A318" s="21" t="s">
        <v>838</v>
      </c>
      <c r="B318" s="16" t="s">
        <v>839</v>
      </c>
      <c r="C318" s="15" t="s">
        <v>158</v>
      </c>
      <c r="D318" s="15" t="s">
        <v>103</v>
      </c>
      <c r="E318" s="16"/>
    </row>
    <row r="319" spans="1:5" ht="26.45">
      <c r="A319" s="21" t="s">
        <v>840</v>
      </c>
      <c r="B319" s="16" t="s">
        <v>841</v>
      </c>
      <c r="C319" s="15" t="s">
        <v>158</v>
      </c>
      <c r="D319" s="15" t="s">
        <v>103</v>
      </c>
      <c r="E319" s="16"/>
    </row>
    <row r="320" spans="1:5">
      <c r="A320" s="21" t="s">
        <v>842</v>
      </c>
      <c r="B320" s="16" t="s">
        <v>843</v>
      </c>
      <c r="C320" s="15" t="s">
        <v>158</v>
      </c>
      <c r="D320" s="15" t="s">
        <v>103</v>
      </c>
      <c r="E320" s="16"/>
    </row>
    <row r="321" spans="1:5">
      <c r="A321" s="21" t="s">
        <v>844</v>
      </c>
      <c r="B321" s="16" t="s">
        <v>845</v>
      </c>
      <c r="C321" s="15" t="s">
        <v>158</v>
      </c>
      <c r="D321" s="15" t="s">
        <v>103</v>
      </c>
      <c r="E321" s="16"/>
    </row>
    <row r="322" spans="1:5">
      <c r="A322" s="21" t="s">
        <v>846</v>
      </c>
      <c r="B322" s="16" t="s">
        <v>847</v>
      </c>
      <c r="C322" s="15" t="s">
        <v>158</v>
      </c>
      <c r="D322" s="15" t="s">
        <v>103</v>
      </c>
      <c r="E322" s="16"/>
    </row>
    <row r="323" spans="1:5">
      <c r="A323" s="21" t="s">
        <v>848</v>
      </c>
      <c r="B323" s="16" t="s">
        <v>849</v>
      </c>
      <c r="C323" s="15" t="s">
        <v>158</v>
      </c>
      <c r="D323" s="15" t="s">
        <v>103</v>
      </c>
      <c r="E323" s="16"/>
    </row>
    <row r="324" spans="1:5" ht="26.45">
      <c r="A324" s="21" t="s">
        <v>850</v>
      </c>
      <c r="B324" s="16" t="s">
        <v>851</v>
      </c>
      <c r="C324" s="15" t="s">
        <v>158</v>
      </c>
      <c r="D324" s="15" t="s">
        <v>103</v>
      </c>
      <c r="E324" s="16"/>
    </row>
    <row r="325" spans="1:5">
      <c r="A325" s="21" t="s">
        <v>852</v>
      </c>
      <c r="B325" s="16" t="s">
        <v>853</v>
      </c>
      <c r="C325" s="15" t="s">
        <v>158</v>
      </c>
      <c r="D325" s="15" t="s">
        <v>103</v>
      </c>
      <c r="E325" s="16"/>
    </row>
    <row r="326" spans="1:5" ht="26.45">
      <c r="A326" s="21" t="s">
        <v>854</v>
      </c>
      <c r="B326" s="16" t="s">
        <v>855</v>
      </c>
      <c r="C326" s="15" t="s">
        <v>158</v>
      </c>
      <c r="D326" s="15" t="s">
        <v>103</v>
      </c>
      <c r="E326" s="16"/>
    </row>
    <row r="327" spans="1:5">
      <c r="A327" s="21" t="s">
        <v>856</v>
      </c>
      <c r="B327" s="16" t="s">
        <v>857</v>
      </c>
      <c r="C327" s="15" t="s">
        <v>158</v>
      </c>
      <c r="D327" s="15" t="s">
        <v>103</v>
      </c>
      <c r="E327" s="16"/>
    </row>
    <row r="328" spans="1:5" ht="39.6">
      <c r="A328" s="21" t="s">
        <v>858</v>
      </c>
      <c r="B328" s="16" t="s">
        <v>859</v>
      </c>
      <c r="C328" s="15" t="s">
        <v>158</v>
      </c>
      <c r="D328" s="15" t="s">
        <v>103</v>
      </c>
      <c r="E328" s="16"/>
    </row>
    <row r="329" spans="1:5">
      <c r="A329" s="21" t="s">
        <v>860</v>
      </c>
      <c r="B329" s="16" t="s">
        <v>861</v>
      </c>
      <c r="C329" s="15" t="s">
        <v>158</v>
      </c>
      <c r="D329" s="15" t="s">
        <v>103</v>
      </c>
      <c r="E329" s="16"/>
    </row>
    <row r="330" spans="1:5">
      <c r="A330" s="21" t="s">
        <v>862</v>
      </c>
      <c r="B330" s="16" t="s">
        <v>863</v>
      </c>
      <c r="C330" s="15" t="s">
        <v>158</v>
      </c>
      <c r="D330" s="15" t="s">
        <v>103</v>
      </c>
      <c r="E330" s="16"/>
    </row>
    <row r="331" spans="1:5">
      <c r="A331" s="21" t="s">
        <v>864</v>
      </c>
      <c r="B331" s="16" t="s">
        <v>865</v>
      </c>
      <c r="C331" s="15" t="s">
        <v>158</v>
      </c>
      <c r="D331" s="15" t="s">
        <v>103</v>
      </c>
      <c r="E331" s="16"/>
    </row>
    <row r="332" spans="1:5" ht="26.45">
      <c r="A332" s="21" t="s">
        <v>866</v>
      </c>
      <c r="B332" s="16" t="s">
        <v>867</v>
      </c>
      <c r="C332" s="15" t="s">
        <v>158</v>
      </c>
      <c r="D332" s="15" t="s">
        <v>103</v>
      </c>
      <c r="E332" s="16" t="s">
        <v>561</v>
      </c>
    </row>
    <row r="333" spans="1:5">
      <c r="A333" s="21" t="s">
        <v>868</v>
      </c>
      <c r="B333" s="16" t="s">
        <v>869</v>
      </c>
      <c r="C333" s="15" t="s">
        <v>158</v>
      </c>
      <c r="D333" s="15" t="s">
        <v>103</v>
      </c>
      <c r="E333" s="16"/>
    </row>
    <row r="334" spans="1:5" ht="24" customHeight="1">
      <c r="A334" s="21" t="s">
        <v>870</v>
      </c>
      <c r="B334" s="16" t="s">
        <v>871</v>
      </c>
      <c r="C334" s="15" t="s">
        <v>158</v>
      </c>
      <c r="D334" s="15" t="s">
        <v>103</v>
      </c>
      <c r="E334" s="16"/>
    </row>
    <row r="335" spans="1:5">
      <c r="A335" s="21" t="s">
        <v>872</v>
      </c>
      <c r="B335" s="16" t="s">
        <v>873</v>
      </c>
      <c r="C335" s="15" t="s">
        <v>158</v>
      </c>
      <c r="D335" s="15" t="s">
        <v>103</v>
      </c>
      <c r="E335" s="16"/>
    </row>
    <row r="336" spans="1:5">
      <c r="A336" s="21" t="s">
        <v>874</v>
      </c>
      <c r="B336" s="16" t="s">
        <v>875</v>
      </c>
      <c r="C336" s="15" t="s">
        <v>158</v>
      </c>
      <c r="D336" s="15" t="s">
        <v>103</v>
      </c>
      <c r="E336" s="16"/>
    </row>
    <row r="337" spans="1:5">
      <c r="A337" s="21" t="s">
        <v>876</v>
      </c>
      <c r="B337" s="16" t="s">
        <v>877</v>
      </c>
      <c r="C337" s="15" t="s">
        <v>158</v>
      </c>
      <c r="D337" s="15" t="s">
        <v>103</v>
      </c>
      <c r="E337" s="16"/>
    </row>
    <row r="338" spans="1:5">
      <c r="A338" s="21" t="s">
        <v>878</v>
      </c>
      <c r="B338" s="16" t="s">
        <v>879</v>
      </c>
      <c r="C338" s="15" t="s">
        <v>158</v>
      </c>
      <c r="D338" s="15" t="s">
        <v>103</v>
      </c>
      <c r="E338" s="16"/>
    </row>
    <row r="339" spans="1:5">
      <c r="A339" s="21" t="s">
        <v>880</v>
      </c>
      <c r="B339" s="16" t="s">
        <v>881</v>
      </c>
      <c r="C339" s="15" t="s">
        <v>158</v>
      </c>
      <c r="D339" s="15" t="s">
        <v>103</v>
      </c>
      <c r="E339" s="16"/>
    </row>
    <row r="340" spans="1:5" ht="26.45">
      <c r="A340" s="21" t="s">
        <v>882</v>
      </c>
      <c r="B340" s="16" t="s">
        <v>883</v>
      </c>
      <c r="C340" s="15" t="s">
        <v>158</v>
      </c>
      <c r="D340" s="15" t="s">
        <v>103</v>
      </c>
      <c r="E340" s="16"/>
    </row>
    <row r="341" spans="1:5" ht="26.45">
      <c r="A341" s="21" t="s">
        <v>884</v>
      </c>
      <c r="B341" s="16" t="s">
        <v>885</v>
      </c>
      <c r="C341" s="15" t="s">
        <v>158</v>
      </c>
      <c r="D341" s="15" t="s">
        <v>103</v>
      </c>
      <c r="E341" s="16"/>
    </row>
    <row r="342" spans="1:5">
      <c r="A342" s="21" t="s">
        <v>886</v>
      </c>
      <c r="B342" s="16" t="s">
        <v>887</v>
      </c>
      <c r="C342" s="15" t="s">
        <v>158</v>
      </c>
      <c r="D342" s="15" t="s">
        <v>103</v>
      </c>
      <c r="E342" s="16"/>
    </row>
    <row r="343" spans="1:5">
      <c r="A343" s="21" t="s">
        <v>888</v>
      </c>
      <c r="B343" s="16" t="s">
        <v>889</v>
      </c>
      <c r="C343" s="15" t="s">
        <v>158</v>
      </c>
      <c r="D343" s="15" t="s">
        <v>103</v>
      </c>
      <c r="E343" s="16"/>
    </row>
    <row r="344" spans="1:5">
      <c r="A344" s="21" t="s">
        <v>890</v>
      </c>
      <c r="B344" s="16" t="s">
        <v>891</v>
      </c>
      <c r="C344" s="15" t="s">
        <v>158</v>
      </c>
      <c r="D344" s="15" t="s">
        <v>103</v>
      </c>
      <c r="E344" s="16"/>
    </row>
    <row r="345" spans="1:5">
      <c r="A345" s="21" t="s">
        <v>892</v>
      </c>
      <c r="B345" s="16" t="s">
        <v>893</v>
      </c>
      <c r="C345" s="15" t="s">
        <v>158</v>
      </c>
      <c r="D345" s="15" t="s">
        <v>103</v>
      </c>
      <c r="E345" s="16"/>
    </row>
    <row r="346" spans="1:5" ht="26.45">
      <c r="A346" s="21" t="s">
        <v>894</v>
      </c>
      <c r="B346" s="16" t="s">
        <v>895</v>
      </c>
      <c r="C346" s="15" t="s">
        <v>158</v>
      </c>
      <c r="D346" s="15" t="s">
        <v>103</v>
      </c>
      <c r="E346" s="16"/>
    </row>
    <row r="347" spans="1:5">
      <c r="A347" s="21" t="s">
        <v>896</v>
      </c>
      <c r="B347" s="16" t="s">
        <v>897</v>
      </c>
      <c r="C347" s="15" t="s">
        <v>158</v>
      </c>
      <c r="D347" s="15" t="s">
        <v>103</v>
      </c>
      <c r="E347" s="16"/>
    </row>
    <row r="348" spans="1:5">
      <c r="A348" s="21" t="s">
        <v>898</v>
      </c>
      <c r="B348" s="16" t="s">
        <v>899</v>
      </c>
      <c r="C348" s="15" t="s">
        <v>158</v>
      </c>
      <c r="D348" s="15" t="s">
        <v>103</v>
      </c>
      <c r="E348" s="16"/>
    </row>
    <row r="349" spans="1:5">
      <c r="A349" s="21" t="s">
        <v>900</v>
      </c>
      <c r="B349" s="16" t="s">
        <v>901</v>
      </c>
      <c r="C349" s="15" t="s">
        <v>158</v>
      </c>
      <c r="D349" s="15" t="s">
        <v>103</v>
      </c>
      <c r="E349" s="16"/>
    </row>
    <row r="350" spans="1:5">
      <c r="A350" s="21" t="s">
        <v>902</v>
      </c>
      <c r="B350" s="16" t="s">
        <v>903</v>
      </c>
      <c r="C350" s="15" t="s">
        <v>158</v>
      </c>
      <c r="D350" s="15" t="s">
        <v>103</v>
      </c>
      <c r="E350" s="16"/>
    </row>
    <row r="351" spans="1:5">
      <c r="A351" s="21" t="s">
        <v>904</v>
      </c>
      <c r="B351" s="16" t="s">
        <v>905</v>
      </c>
      <c r="C351" s="15" t="s">
        <v>158</v>
      </c>
      <c r="D351" s="15" t="s">
        <v>103</v>
      </c>
      <c r="E351" s="16"/>
    </row>
    <row r="352" spans="1:5">
      <c r="A352" s="21" t="s">
        <v>906</v>
      </c>
      <c r="B352" s="16" t="s">
        <v>907</v>
      </c>
      <c r="C352" s="15" t="s">
        <v>158</v>
      </c>
      <c r="D352" s="15" t="s">
        <v>103</v>
      </c>
      <c r="E352" s="16" t="s">
        <v>653</v>
      </c>
    </row>
    <row r="353" spans="1:5">
      <c r="A353" s="21" t="s">
        <v>908</v>
      </c>
      <c r="B353" s="16" t="s">
        <v>909</v>
      </c>
      <c r="C353" s="15" t="s">
        <v>158</v>
      </c>
      <c r="D353" s="15" t="s">
        <v>103</v>
      </c>
      <c r="E353" s="16"/>
    </row>
    <row r="354" spans="1:5">
      <c r="A354" s="21" t="s">
        <v>910</v>
      </c>
      <c r="B354" s="16" t="s">
        <v>911</v>
      </c>
      <c r="C354" s="15" t="s">
        <v>158</v>
      </c>
      <c r="D354" s="15" t="s">
        <v>103</v>
      </c>
      <c r="E354" s="16"/>
    </row>
    <row r="355" spans="1:5" ht="26.45">
      <c r="A355" s="21" t="s">
        <v>912</v>
      </c>
      <c r="B355" s="16" t="s">
        <v>913</v>
      </c>
      <c r="C355" s="15" t="s">
        <v>158</v>
      </c>
      <c r="D355" s="15" t="s">
        <v>103</v>
      </c>
      <c r="E355" s="16"/>
    </row>
    <row r="356" spans="1:5">
      <c r="A356" s="21" t="s">
        <v>914</v>
      </c>
      <c r="B356" s="16" t="s">
        <v>915</v>
      </c>
      <c r="C356" s="15" t="s">
        <v>158</v>
      </c>
      <c r="D356" s="15" t="s">
        <v>103</v>
      </c>
      <c r="E356" s="16"/>
    </row>
    <row r="357" spans="1:5" ht="26.45">
      <c r="A357" s="21" t="s">
        <v>916</v>
      </c>
      <c r="B357" s="16" t="s">
        <v>917</v>
      </c>
      <c r="C357" s="15" t="s">
        <v>158</v>
      </c>
      <c r="D357" s="15" t="s">
        <v>103</v>
      </c>
      <c r="E357" s="16" t="s">
        <v>918</v>
      </c>
    </row>
    <row r="358" spans="1:5" ht="26.45">
      <c r="A358" s="21" t="s">
        <v>919</v>
      </c>
      <c r="B358" s="16" t="s">
        <v>920</v>
      </c>
      <c r="C358" s="15" t="s">
        <v>158</v>
      </c>
      <c r="D358" s="15" t="s">
        <v>103</v>
      </c>
      <c r="E358" s="16" t="s">
        <v>918</v>
      </c>
    </row>
    <row r="359" spans="1:5" ht="26.45">
      <c r="A359" s="21" t="s">
        <v>921</v>
      </c>
      <c r="B359" s="16" t="s">
        <v>922</v>
      </c>
      <c r="C359" s="15" t="s">
        <v>158</v>
      </c>
      <c r="D359" s="15" t="s">
        <v>103</v>
      </c>
      <c r="E359" s="16" t="s">
        <v>918</v>
      </c>
    </row>
    <row r="360" spans="1:5" ht="26.45">
      <c r="A360" s="21" t="s">
        <v>923</v>
      </c>
      <c r="B360" s="16" t="s">
        <v>924</v>
      </c>
      <c r="C360" s="15" t="s">
        <v>158</v>
      </c>
      <c r="D360" s="15" t="s">
        <v>103</v>
      </c>
      <c r="E360" s="16" t="s">
        <v>918</v>
      </c>
    </row>
    <row r="361" spans="1:5">
      <c r="A361" s="21" t="s">
        <v>925</v>
      </c>
      <c r="B361" s="16" t="s">
        <v>926</v>
      </c>
      <c r="C361" s="15" t="s">
        <v>158</v>
      </c>
      <c r="D361" s="15" t="s">
        <v>103</v>
      </c>
      <c r="E361" s="16"/>
    </row>
    <row r="362" spans="1:5" ht="26.45">
      <c r="A362" s="21" t="s">
        <v>927</v>
      </c>
      <c r="B362" s="16" t="s">
        <v>928</v>
      </c>
      <c r="C362" s="15" t="s">
        <v>158</v>
      </c>
      <c r="D362" s="15" t="s">
        <v>103</v>
      </c>
      <c r="E362" s="16"/>
    </row>
    <row r="363" spans="1:5" ht="26.45">
      <c r="A363" s="21" t="s">
        <v>929</v>
      </c>
      <c r="B363" s="16" t="s">
        <v>930</v>
      </c>
      <c r="C363" s="15" t="s">
        <v>158</v>
      </c>
      <c r="D363" s="15" t="s">
        <v>72</v>
      </c>
      <c r="E363" s="16" t="s">
        <v>931</v>
      </c>
    </row>
    <row r="364" spans="1:5" ht="26.45">
      <c r="A364" s="21" t="s">
        <v>932</v>
      </c>
      <c r="B364" s="16" t="s">
        <v>933</v>
      </c>
      <c r="C364" s="15" t="s">
        <v>158</v>
      </c>
      <c r="D364" s="15" t="s">
        <v>72</v>
      </c>
      <c r="E364" s="16" t="s">
        <v>931</v>
      </c>
    </row>
    <row r="365" spans="1:5" ht="26.45">
      <c r="A365" s="21" t="s">
        <v>934</v>
      </c>
      <c r="B365" s="16" t="s">
        <v>935</v>
      </c>
      <c r="C365" s="15" t="s">
        <v>158</v>
      </c>
      <c r="D365" s="15" t="s">
        <v>72</v>
      </c>
      <c r="E365" s="16" t="s">
        <v>931</v>
      </c>
    </row>
    <row r="366" spans="1:5">
      <c r="A366" s="21" t="s">
        <v>936</v>
      </c>
      <c r="B366" s="16" t="s">
        <v>937</v>
      </c>
      <c r="C366" s="15" t="s">
        <v>158</v>
      </c>
      <c r="D366" s="15" t="s">
        <v>103</v>
      </c>
      <c r="E366" s="16"/>
    </row>
    <row r="367" spans="1:5">
      <c r="A367" s="21" t="s">
        <v>938</v>
      </c>
      <c r="B367" s="16" t="s">
        <v>939</v>
      </c>
      <c r="C367" s="15" t="s">
        <v>158</v>
      </c>
      <c r="D367" s="15" t="s">
        <v>103</v>
      </c>
      <c r="E367" s="16"/>
    </row>
    <row r="368" spans="1:5">
      <c r="A368" s="21" t="s">
        <v>940</v>
      </c>
      <c r="B368" s="16" t="s">
        <v>941</v>
      </c>
      <c r="C368" s="15" t="s">
        <v>158</v>
      </c>
      <c r="D368" s="15" t="s">
        <v>103</v>
      </c>
      <c r="E368" s="16"/>
    </row>
    <row r="369" spans="1:5">
      <c r="A369" s="21" t="s">
        <v>942</v>
      </c>
      <c r="B369" s="16" t="s">
        <v>943</v>
      </c>
      <c r="C369" s="15" t="s">
        <v>158</v>
      </c>
      <c r="D369" s="15" t="s">
        <v>103</v>
      </c>
      <c r="E369" s="16"/>
    </row>
    <row r="370" spans="1:5">
      <c r="A370" s="21" t="s">
        <v>944</v>
      </c>
      <c r="B370" s="16" t="s">
        <v>945</v>
      </c>
      <c r="C370" s="15" t="s">
        <v>158</v>
      </c>
      <c r="D370" s="15" t="s">
        <v>103</v>
      </c>
      <c r="E370" s="16"/>
    </row>
    <row r="371" spans="1:5">
      <c r="A371" s="21" t="s">
        <v>946</v>
      </c>
      <c r="B371" s="16" t="s">
        <v>947</v>
      </c>
      <c r="C371" s="15" t="s">
        <v>158</v>
      </c>
      <c r="D371" s="15" t="s">
        <v>103</v>
      </c>
      <c r="E371" s="16"/>
    </row>
    <row r="372" spans="1:5" ht="26.45">
      <c r="A372" s="21" t="s">
        <v>948</v>
      </c>
      <c r="B372" s="16" t="s">
        <v>949</v>
      </c>
      <c r="C372" s="15" t="s">
        <v>158</v>
      </c>
      <c r="D372" s="15" t="s">
        <v>103</v>
      </c>
      <c r="E372" s="16"/>
    </row>
    <row r="373" spans="1:5" ht="26.45">
      <c r="A373" s="21" t="s">
        <v>950</v>
      </c>
      <c r="B373" s="16" t="s">
        <v>951</v>
      </c>
      <c r="C373" s="15" t="s">
        <v>158</v>
      </c>
      <c r="D373" s="15" t="s">
        <v>103</v>
      </c>
      <c r="E373" s="16"/>
    </row>
    <row r="374" spans="1:5" ht="26.45">
      <c r="A374" s="21" t="s">
        <v>952</v>
      </c>
      <c r="B374" s="16" t="s">
        <v>953</v>
      </c>
      <c r="C374" s="15" t="s">
        <v>158</v>
      </c>
      <c r="D374" s="15" t="s">
        <v>103</v>
      </c>
      <c r="E374" s="16"/>
    </row>
    <row r="375" spans="1:5" ht="26.45">
      <c r="A375" s="21" t="s">
        <v>954</v>
      </c>
      <c r="B375" s="16" t="s">
        <v>955</v>
      </c>
      <c r="C375" s="15" t="s">
        <v>158</v>
      </c>
      <c r="D375" s="15" t="s">
        <v>103</v>
      </c>
      <c r="E375" s="16"/>
    </row>
    <row r="376" spans="1:5" ht="26.45">
      <c r="A376" s="21" t="s">
        <v>956</v>
      </c>
      <c r="B376" s="16" t="s">
        <v>957</v>
      </c>
      <c r="C376" s="15" t="s">
        <v>158</v>
      </c>
      <c r="D376" s="15" t="s">
        <v>103</v>
      </c>
      <c r="E376" s="16"/>
    </row>
    <row r="377" spans="1:5" ht="26.45">
      <c r="A377" s="21" t="s">
        <v>958</v>
      </c>
      <c r="B377" s="16" t="s">
        <v>959</v>
      </c>
      <c r="C377" s="15" t="s">
        <v>158</v>
      </c>
      <c r="D377" s="15" t="s">
        <v>103</v>
      </c>
      <c r="E377" s="16"/>
    </row>
    <row r="378" spans="1:5">
      <c r="A378" s="21" t="s">
        <v>960</v>
      </c>
      <c r="B378" s="16" t="s">
        <v>961</v>
      </c>
      <c r="C378" s="15" t="s">
        <v>158</v>
      </c>
      <c r="D378" s="15" t="s">
        <v>103</v>
      </c>
      <c r="E378" s="16"/>
    </row>
    <row r="379" spans="1:5" ht="26.45">
      <c r="A379" s="21" t="s">
        <v>962</v>
      </c>
      <c r="B379" s="16" t="s">
        <v>963</v>
      </c>
      <c r="C379" s="15" t="s">
        <v>158</v>
      </c>
      <c r="D379" s="15" t="s">
        <v>103</v>
      </c>
      <c r="E379" s="16"/>
    </row>
    <row r="380" spans="1:5" ht="26.45">
      <c r="A380" s="21" t="s">
        <v>964</v>
      </c>
      <c r="B380" s="16" t="s">
        <v>965</v>
      </c>
      <c r="C380" s="15" t="s">
        <v>158</v>
      </c>
      <c r="D380" s="15" t="s">
        <v>103</v>
      </c>
      <c r="E380" s="16"/>
    </row>
    <row r="381" spans="1:5" ht="26.45">
      <c r="A381" s="21" t="s">
        <v>966</v>
      </c>
      <c r="B381" s="16" t="s">
        <v>967</v>
      </c>
      <c r="C381" s="15" t="s">
        <v>158</v>
      </c>
      <c r="D381" s="15" t="s">
        <v>103</v>
      </c>
      <c r="E381" s="16"/>
    </row>
    <row r="382" spans="1:5" ht="26.45">
      <c r="A382" s="21" t="s">
        <v>968</v>
      </c>
      <c r="B382" s="16" t="s">
        <v>969</v>
      </c>
      <c r="C382" s="15" t="s">
        <v>158</v>
      </c>
      <c r="D382" s="15" t="s">
        <v>103</v>
      </c>
      <c r="E382" s="16"/>
    </row>
    <row r="383" spans="1:5" ht="26.45">
      <c r="A383" s="21" t="s">
        <v>970</v>
      </c>
      <c r="B383" s="16" t="s">
        <v>971</v>
      </c>
      <c r="C383" s="15" t="s">
        <v>158</v>
      </c>
      <c r="D383" s="15" t="s">
        <v>103</v>
      </c>
      <c r="E383" s="16"/>
    </row>
    <row r="384" spans="1:5">
      <c r="A384" s="21" t="s">
        <v>972</v>
      </c>
      <c r="B384" s="16" t="s">
        <v>973</v>
      </c>
      <c r="C384" s="15" t="s">
        <v>158</v>
      </c>
      <c r="D384" s="15" t="s">
        <v>103</v>
      </c>
      <c r="E384" s="16"/>
    </row>
    <row r="385" spans="1:5" ht="26.45">
      <c r="A385" s="21" t="s">
        <v>974</v>
      </c>
      <c r="B385" s="16" t="s">
        <v>975</v>
      </c>
      <c r="C385" s="15" t="s">
        <v>158</v>
      </c>
      <c r="D385" s="15" t="s">
        <v>103</v>
      </c>
      <c r="E385" s="16"/>
    </row>
    <row r="386" spans="1:5">
      <c r="A386" s="21" t="s">
        <v>976</v>
      </c>
      <c r="B386" s="16" t="s">
        <v>977</v>
      </c>
      <c r="C386" s="15" t="s">
        <v>158</v>
      </c>
      <c r="D386" s="15" t="s">
        <v>103</v>
      </c>
      <c r="E386" s="16"/>
    </row>
    <row r="387" spans="1:5" ht="26.45">
      <c r="A387" s="21" t="s">
        <v>978</v>
      </c>
      <c r="B387" s="16" t="s">
        <v>979</v>
      </c>
      <c r="C387" s="15" t="s">
        <v>158</v>
      </c>
      <c r="D387" s="15" t="s">
        <v>103</v>
      </c>
      <c r="E387" s="16"/>
    </row>
    <row r="388" spans="1:5" ht="26.45">
      <c r="A388" s="21" t="s">
        <v>980</v>
      </c>
      <c r="B388" s="16" t="s">
        <v>981</v>
      </c>
      <c r="C388" s="15" t="s">
        <v>158</v>
      </c>
      <c r="D388" s="15" t="s">
        <v>103</v>
      </c>
      <c r="E388" s="16"/>
    </row>
    <row r="389" spans="1:5" ht="37.5" customHeight="1">
      <c r="A389" s="21" t="s">
        <v>982</v>
      </c>
      <c r="B389" s="16" t="s">
        <v>983</v>
      </c>
      <c r="C389" s="15" t="s">
        <v>158</v>
      </c>
      <c r="D389" s="15" t="s">
        <v>103</v>
      </c>
      <c r="E389" s="16"/>
    </row>
    <row r="390" spans="1:5" ht="26.45">
      <c r="A390" s="21" t="s">
        <v>984</v>
      </c>
      <c r="B390" s="16" t="s">
        <v>985</v>
      </c>
      <c r="C390" s="15" t="s">
        <v>158</v>
      </c>
      <c r="D390" s="15" t="s">
        <v>103</v>
      </c>
      <c r="E390" s="16"/>
    </row>
    <row r="391" spans="1:5" ht="26.45">
      <c r="A391" s="21" t="s">
        <v>986</v>
      </c>
      <c r="B391" s="16" t="s">
        <v>987</v>
      </c>
      <c r="C391" s="15" t="s">
        <v>158</v>
      </c>
      <c r="D391" s="15" t="s">
        <v>103</v>
      </c>
      <c r="E391" s="16"/>
    </row>
    <row r="392" spans="1:5">
      <c r="A392" s="21" t="s">
        <v>988</v>
      </c>
      <c r="B392" s="16" t="s">
        <v>989</v>
      </c>
      <c r="C392" s="15" t="s">
        <v>158</v>
      </c>
      <c r="D392" s="15" t="s">
        <v>103</v>
      </c>
      <c r="E392" s="16"/>
    </row>
    <row r="393" spans="1:5" ht="26.45">
      <c r="A393" s="21" t="s">
        <v>990</v>
      </c>
      <c r="B393" s="16" t="s">
        <v>991</v>
      </c>
      <c r="C393" s="15" t="s">
        <v>158</v>
      </c>
      <c r="D393" s="15" t="s">
        <v>103</v>
      </c>
      <c r="E393" s="16"/>
    </row>
    <row r="394" spans="1:5">
      <c r="A394" s="21" t="s">
        <v>992</v>
      </c>
      <c r="B394" s="16" t="s">
        <v>993</v>
      </c>
      <c r="C394" s="15" t="s">
        <v>158</v>
      </c>
      <c r="D394" s="15" t="s">
        <v>103</v>
      </c>
      <c r="E394" s="16"/>
    </row>
    <row r="395" spans="1:5" ht="26.45">
      <c r="A395" s="21" t="s">
        <v>994</v>
      </c>
      <c r="B395" s="16" t="s">
        <v>995</v>
      </c>
      <c r="C395" s="15" t="s">
        <v>158</v>
      </c>
      <c r="D395" s="15" t="s">
        <v>103</v>
      </c>
      <c r="E395" s="16"/>
    </row>
    <row r="396" spans="1:5">
      <c r="A396" s="21" t="s">
        <v>996</v>
      </c>
      <c r="B396" s="16" t="s">
        <v>997</v>
      </c>
      <c r="C396" s="15" t="s">
        <v>158</v>
      </c>
      <c r="D396" s="15" t="s">
        <v>103</v>
      </c>
      <c r="E396" s="16"/>
    </row>
    <row r="397" spans="1:5" ht="26.45">
      <c r="A397" s="21" t="s">
        <v>998</v>
      </c>
      <c r="B397" s="16" t="s">
        <v>999</v>
      </c>
      <c r="C397" s="15" t="s">
        <v>158</v>
      </c>
      <c r="D397" s="15" t="s">
        <v>103</v>
      </c>
      <c r="E397" s="16"/>
    </row>
    <row r="398" spans="1:5" ht="26.45">
      <c r="A398" s="21" t="s">
        <v>1000</v>
      </c>
      <c r="B398" s="16" t="s">
        <v>1001</v>
      </c>
      <c r="C398" s="15" t="s">
        <v>158</v>
      </c>
      <c r="D398" s="15" t="s">
        <v>103</v>
      </c>
      <c r="E398" s="16"/>
    </row>
    <row r="399" spans="1:5" ht="26.45">
      <c r="A399" s="21" t="s">
        <v>1002</v>
      </c>
      <c r="B399" s="16" t="s">
        <v>1003</v>
      </c>
      <c r="C399" s="15" t="s">
        <v>158</v>
      </c>
      <c r="D399" s="15" t="s">
        <v>103</v>
      </c>
      <c r="E399" s="16"/>
    </row>
    <row r="400" spans="1:5" ht="26.45">
      <c r="A400" s="21" t="s">
        <v>1004</v>
      </c>
      <c r="B400" s="16" t="s">
        <v>1005</v>
      </c>
      <c r="C400" s="15" t="s">
        <v>158</v>
      </c>
      <c r="D400" s="15" t="s">
        <v>103</v>
      </c>
      <c r="E400" s="16"/>
    </row>
    <row r="401" spans="1:5" ht="26.45">
      <c r="A401" s="21" t="s">
        <v>1006</v>
      </c>
      <c r="B401" s="16" t="s">
        <v>1007</v>
      </c>
      <c r="C401" s="15" t="s">
        <v>158</v>
      </c>
      <c r="D401" s="15" t="s">
        <v>103</v>
      </c>
      <c r="E401" s="16"/>
    </row>
    <row r="402" spans="1:5" ht="27.75" customHeight="1">
      <c r="A402" s="21" t="s">
        <v>1008</v>
      </c>
      <c r="B402" s="16" t="s">
        <v>1009</v>
      </c>
      <c r="C402" s="15" t="s">
        <v>158</v>
      </c>
      <c r="D402" s="15" t="s">
        <v>103</v>
      </c>
      <c r="E402" s="16"/>
    </row>
    <row r="403" spans="1:5">
      <c r="A403" s="21" t="s">
        <v>1010</v>
      </c>
      <c r="B403" s="16" t="s">
        <v>1011</v>
      </c>
      <c r="C403" s="15" t="s">
        <v>158</v>
      </c>
      <c r="D403" s="15" t="s">
        <v>103</v>
      </c>
      <c r="E403" s="16"/>
    </row>
    <row r="404" spans="1:5" ht="26.45">
      <c r="A404" s="21" t="s">
        <v>1012</v>
      </c>
      <c r="B404" s="16" t="s">
        <v>1013</v>
      </c>
      <c r="C404" s="15" t="s">
        <v>158</v>
      </c>
      <c r="D404" s="15" t="s">
        <v>103</v>
      </c>
      <c r="E404" s="16"/>
    </row>
    <row r="405" spans="1:5" ht="26.45">
      <c r="A405" s="21" t="s">
        <v>1014</v>
      </c>
      <c r="B405" s="16" t="s">
        <v>1015</v>
      </c>
      <c r="C405" s="15" t="s">
        <v>158</v>
      </c>
      <c r="D405" s="15" t="s">
        <v>103</v>
      </c>
      <c r="E405" s="16"/>
    </row>
    <row r="406" spans="1:5" ht="26.45">
      <c r="A406" s="21" t="s">
        <v>1016</v>
      </c>
      <c r="B406" s="16" t="s">
        <v>1017</v>
      </c>
      <c r="C406" s="15" t="s">
        <v>158</v>
      </c>
      <c r="D406" s="15" t="s">
        <v>103</v>
      </c>
      <c r="E406" s="16"/>
    </row>
    <row r="407" spans="1:5">
      <c r="A407" s="21" t="s">
        <v>1018</v>
      </c>
      <c r="B407" s="16" t="s">
        <v>1019</v>
      </c>
      <c r="C407" s="15" t="s">
        <v>158</v>
      </c>
      <c r="D407" s="15" t="s">
        <v>103</v>
      </c>
      <c r="E407" s="16"/>
    </row>
    <row r="408" spans="1:5">
      <c r="A408" s="21" t="s">
        <v>1020</v>
      </c>
      <c r="B408" s="16" t="s">
        <v>1021</v>
      </c>
      <c r="C408" s="15" t="s">
        <v>158</v>
      </c>
      <c r="D408" s="15" t="s">
        <v>103</v>
      </c>
      <c r="E408" s="16"/>
    </row>
    <row r="409" spans="1:5" ht="34.5" customHeight="1">
      <c r="A409" s="21" t="s">
        <v>1022</v>
      </c>
      <c r="B409" s="16" t="s">
        <v>1023</v>
      </c>
      <c r="C409" s="15" t="s">
        <v>158</v>
      </c>
      <c r="D409" s="15" t="s">
        <v>103</v>
      </c>
      <c r="E409" s="16"/>
    </row>
    <row r="410" spans="1:5" ht="26.45">
      <c r="A410" s="21" t="s">
        <v>1024</v>
      </c>
      <c r="B410" s="16" t="s">
        <v>1025</v>
      </c>
      <c r="C410" s="15" t="s">
        <v>158</v>
      </c>
      <c r="D410" s="15" t="s">
        <v>103</v>
      </c>
      <c r="E410" s="16"/>
    </row>
    <row r="411" spans="1:5" ht="26.45">
      <c r="A411" s="21" t="s">
        <v>1026</v>
      </c>
      <c r="B411" s="16" t="s">
        <v>1027</v>
      </c>
      <c r="C411" s="15" t="s">
        <v>158</v>
      </c>
      <c r="D411" s="15" t="s">
        <v>103</v>
      </c>
      <c r="E411" s="16"/>
    </row>
    <row r="412" spans="1:5" ht="26.45">
      <c r="A412" s="21" t="s">
        <v>1028</v>
      </c>
      <c r="B412" s="16" t="s">
        <v>1029</v>
      </c>
      <c r="C412" s="15" t="s">
        <v>181</v>
      </c>
      <c r="D412" s="15" t="s">
        <v>72</v>
      </c>
      <c r="E412" s="16" t="s">
        <v>469</v>
      </c>
    </row>
    <row r="413" spans="1:5" ht="26.45">
      <c r="A413" s="21" t="s">
        <v>1030</v>
      </c>
      <c r="B413" s="16" t="s">
        <v>1031</v>
      </c>
      <c r="C413" s="15" t="s">
        <v>162</v>
      </c>
      <c r="D413" s="15" t="s">
        <v>103</v>
      </c>
      <c r="E413" s="16" t="s">
        <v>604</v>
      </c>
    </row>
    <row r="414" spans="1:5">
      <c r="A414" s="21" t="s">
        <v>1032</v>
      </c>
      <c r="B414" s="16" t="s">
        <v>1033</v>
      </c>
      <c r="C414" s="15" t="s">
        <v>162</v>
      </c>
      <c r="D414" s="15" t="s">
        <v>103</v>
      </c>
      <c r="E414" s="16" t="s">
        <v>604</v>
      </c>
    </row>
    <row r="415" spans="1:5" ht="26.45">
      <c r="A415" s="21" t="s">
        <v>1034</v>
      </c>
      <c r="B415" s="16" t="s">
        <v>1035</v>
      </c>
      <c r="C415" s="15" t="s">
        <v>162</v>
      </c>
      <c r="D415" s="15" t="s">
        <v>72</v>
      </c>
      <c r="E415" s="16" t="s">
        <v>1036</v>
      </c>
    </row>
    <row r="416" spans="1:5" ht="26.45">
      <c r="A416" s="21" t="s">
        <v>1037</v>
      </c>
      <c r="B416" s="16" t="s">
        <v>1038</v>
      </c>
      <c r="C416" s="15" t="s">
        <v>162</v>
      </c>
      <c r="D416" s="15" t="s">
        <v>103</v>
      </c>
      <c r="E416" s="16" t="s">
        <v>1036</v>
      </c>
    </row>
    <row r="417" spans="1:7" ht="39.6">
      <c r="A417" s="21" t="s">
        <v>1039</v>
      </c>
      <c r="B417" s="16" t="s">
        <v>1040</v>
      </c>
      <c r="C417" s="15" t="s">
        <v>162</v>
      </c>
      <c r="D417" s="15" t="s">
        <v>103</v>
      </c>
      <c r="E417" s="16" t="s">
        <v>1036</v>
      </c>
    </row>
    <row r="418" spans="1:7">
      <c r="A418" s="21" t="s">
        <v>1041</v>
      </c>
      <c r="B418" s="16" t="s">
        <v>1042</v>
      </c>
      <c r="C418" s="15" t="s">
        <v>181</v>
      </c>
      <c r="D418" s="15" t="s">
        <v>103</v>
      </c>
      <c r="E418" s="16" t="s">
        <v>623</v>
      </c>
    </row>
    <row r="419" spans="1:7" ht="26.45">
      <c r="A419" s="21" t="s">
        <v>1043</v>
      </c>
      <c r="B419" s="16" t="s">
        <v>1044</v>
      </c>
      <c r="C419" s="15" t="s">
        <v>181</v>
      </c>
      <c r="D419" s="15" t="s">
        <v>103</v>
      </c>
      <c r="E419" s="16" t="s">
        <v>653</v>
      </c>
    </row>
    <row r="420" spans="1:7">
      <c r="A420" s="21" t="s">
        <v>1045</v>
      </c>
      <c r="B420" s="16" t="s">
        <v>1046</v>
      </c>
      <c r="C420" s="15" t="s">
        <v>181</v>
      </c>
      <c r="D420" s="15" t="s">
        <v>103</v>
      </c>
      <c r="E420" s="16" t="s">
        <v>653</v>
      </c>
    </row>
    <row r="421" spans="1:7">
      <c r="A421" s="21" t="s">
        <v>1047</v>
      </c>
      <c r="B421" s="16" t="s">
        <v>1048</v>
      </c>
      <c r="C421" s="15" t="s">
        <v>181</v>
      </c>
      <c r="D421" s="15" t="s">
        <v>103</v>
      </c>
      <c r="E421" s="16" t="s">
        <v>653</v>
      </c>
    </row>
    <row r="422" spans="1:7">
      <c r="A422" s="21" t="s">
        <v>1049</v>
      </c>
      <c r="B422" s="16" t="s">
        <v>1050</v>
      </c>
      <c r="C422" s="15" t="s">
        <v>181</v>
      </c>
      <c r="D422" s="15" t="s">
        <v>103</v>
      </c>
      <c r="E422" s="16" t="s">
        <v>653</v>
      </c>
    </row>
    <row r="423" spans="1:7">
      <c r="A423" s="21" t="s">
        <v>1051</v>
      </c>
      <c r="B423" s="16" t="s">
        <v>1052</v>
      </c>
      <c r="C423" s="15" t="s">
        <v>181</v>
      </c>
      <c r="D423" s="15" t="s">
        <v>103</v>
      </c>
      <c r="E423" s="16" t="s">
        <v>653</v>
      </c>
    </row>
    <row r="424" spans="1:7">
      <c r="A424" s="21"/>
      <c r="B424" s="16"/>
      <c r="C424" s="15"/>
      <c r="D424" s="15"/>
      <c r="E424" s="16"/>
    </row>
    <row r="425" spans="1:7">
      <c r="A425" s="21"/>
      <c r="B425" s="16"/>
      <c r="C425" s="15"/>
      <c r="D425" s="15"/>
      <c r="E425" s="16"/>
    </row>
    <row r="426" spans="1:7" ht="15.6">
      <c r="A426" s="27" t="s">
        <v>1053</v>
      </c>
      <c r="B426" s="27"/>
      <c r="C426" s="27"/>
      <c r="D426" s="27"/>
      <c r="E426" s="27"/>
      <c r="F426" s="27"/>
      <c r="G426" s="27"/>
    </row>
    <row r="427" spans="1:7">
      <c r="A427" s="28" t="s">
        <v>1054</v>
      </c>
      <c r="B427" s="28"/>
      <c r="C427" s="28"/>
      <c r="D427" s="28"/>
      <c r="E427" s="28"/>
      <c r="F427" s="28"/>
      <c r="G427" s="28"/>
    </row>
    <row r="428" spans="1:7" ht="26.45">
      <c r="A428" s="21" t="s">
        <v>1055</v>
      </c>
      <c r="B428" s="16" t="s">
        <v>1056</v>
      </c>
      <c r="C428" s="15" t="s">
        <v>162</v>
      </c>
      <c r="D428" s="15" t="s">
        <v>103</v>
      </c>
      <c r="E428" s="16" t="s">
        <v>1057</v>
      </c>
    </row>
    <row r="429" spans="1:7">
      <c r="A429" s="21" t="s">
        <v>1058</v>
      </c>
      <c r="B429" s="16" t="s">
        <v>1059</v>
      </c>
      <c r="C429" s="15" t="s">
        <v>330</v>
      </c>
      <c r="D429" s="15" t="s">
        <v>121</v>
      </c>
      <c r="E429" s="16" t="s">
        <v>1057</v>
      </c>
    </row>
    <row r="430" spans="1:7">
      <c r="A430" s="21" t="s">
        <v>1060</v>
      </c>
      <c r="B430" s="16" t="s">
        <v>1061</v>
      </c>
      <c r="C430" s="15" t="s">
        <v>162</v>
      </c>
      <c r="D430" s="15" t="s">
        <v>121</v>
      </c>
      <c r="E430" s="16" t="s">
        <v>1057</v>
      </c>
    </row>
    <row r="431" spans="1:7">
      <c r="A431" s="21" t="s">
        <v>1062</v>
      </c>
      <c r="B431" s="16" t="s">
        <v>1063</v>
      </c>
      <c r="C431" s="15" t="s">
        <v>330</v>
      </c>
      <c r="D431" s="15" t="s">
        <v>103</v>
      </c>
      <c r="E431" s="16" t="s">
        <v>1057</v>
      </c>
    </row>
    <row r="432" spans="1:7" ht="26.45">
      <c r="A432" s="21" t="s">
        <v>1064</v>
      </c>
      <c r="B432" s="16" t="s">
        <v>1065</v>
      </c>
      <c r="C432" s="15" t="s">
        <v>162</v>
      </c>
      <c r="D432" s="15" t="s">
        <v>340</v>
      </c>
      <c r="E432" s="16" t="s">
        <v>1066</v>
      </c>
    </row>
    <row r="433" spans="1:5" ht="26.45">
      <c r="A433" s="21" t="s">
        <v>1067</v>
      </c>
      <c r="B433" s="16" t="s">
        <v>1068</v>
      </c>
      <c r="C433" s="15" t="s">
        <v>162</v>
      </c>
      <c r="D433" s="15" t="s">
        <v>340</v>
      </c>
      <c r="E433" s="16" t="s">
        <v>341</v>
      </c>
    </row>
    <row r="434" spans="1:5" ht="26.45">
      <c r="A434" s="21" t="s">
        <v>1069</v>
      </c>
      <c r="B434" s="16" t="s">
        <v>1070</v>
      </c>
      <c r="C434" s="15" t="s">
        <v>162</v>
      </c>
      <c r="D434" s="15" t="s">
        <v>340</v>
      </c>
      <c r="E434" s="16" t="s">
        <v>341</v>
      </c>
    </row>
    <row r="435" spans="1:5" ht="26.45">
      <c r="A435" s="21" t="s">
        <v>1071</v>
      </c>
      <c r="B435" s="16" t="s">
        <v>1072</v>
      </c>
      <c r="C435" s="15" t="s">
        <v>162</v>
      </c>
      <c r="D435" s="15" t="s">
        <v>340</v>
      </c>
      <c r="E435" s="16" t="s">
        <v>341</v>
      </c>
    </row>
    <row r="436" spans="1:5" ht="26.45">
      <c r="A436" s="21" t="s">
        <v>1073</v>
      </c>
      <c r="B436" s="16" t="s">
        <v>1074</v>
      </c>
      <c r="C436" s="15" t="s">
        <v>162</v>
      </c>
      <c r="D436" s="15" t="s">
        <v>340</v>
      </c>
      <c r="E436" s="16" t="s">
        <v>1075</v>
      </c>
    </row>
    <row r="437" spans="1:5" ht="35.25" customHeight="1">
      <c r="A437" s="21" t="s">
        <v>1076</v>
      </c>
      <c r="B437" s="16" t="s">
        <v>1077</v>
      </c>
      <c r="C437" s="15" t="s">
        <v>162</v>
      </c>
      <c r="D437" s="15" t="s">
        <v>103</v>
      </c>
      <c r="E437" s="16" t="s">
        <v>1078</v>
      </c>
    </row>
    <row r="438" spans="1:5" ht="26.45">
      <c r="A438" s="21" t="s">
        <v>1079</v>
      </c>
      <c r="B438" s="16" t="s">
        <v>1080</v>
      </c>
      <c r="C438" s="15" t="s">
        <v>162</v>
      </c>
      <c r="D438" s="15" t="s">
        <v>72</v>
      </c>
      <c r="E438" s="16" t="s">
        <v>334</v>
      </c>
    </row>
    <row r="439" spans="1:5">
      <c r="A439" s="21" t="s">
        <v>1081</v>
      </c>
      <c r="B439" s="16" t="s">
        <v>1082</v>
      </c>
      <c r="C439" s="15" t="s">
        <v>158</v>
      </c>
      <c r="D439" s="15" t="s">
        <v>103</v>
      </c>
      <c r="E439" s="16" t="s">
        <v>1083</v>
      </c>
    </row>
    <row r="440" spans="1:5">
      <c r="A440" s="21" t="s">
        <v>1084</v>
      </c>
      <c r="B440" s="16" t="s">
        <v>1085</v>
      </c>
      <c r="C440" s="15" t="s">
        <v>158</v>
      </c>
      <c r="D440" s="15" t="s">
        <v>103</v>
      </c>
      <c r="E440" s="16"/>
    </row>
    <row r="441" spans="1:5" ht="26.45">
      <c r="A441" s="21" t="s">
        <v>1086</v>
      </c>
      <c r="B441" s="16" t="s">
        <v>1087</v>
      </c>
      <c r="C441" s="15" t="s">
        <v>158</v>
      </c>
      <c r="D441" s="15" t="s">
        <v>121</v>
      </c>
      <c r="E441" s="16" t="s">
        <v>1088</v>
      </c>
    </row>
    <row r="442" spans="1:5" ht="24.75" customHeight="1">
      <c r="A442" s="21" t="s">
        <v>1089</v>
      </c>
      <c r="B442" s="16" t="s">
        <v>1090</v>
      </c>
      <c r="C442" s="15" t="s">
        <v>330</v>
      </c>
      <c r="D442" s="15" t="s">
        <v>103</v>
      </c>
      <c r="E442" s="16" t="s">
        <v>1057</v>
      </c>
    </row>
    <row r="443" spans="1:5" ht="26.45">
      <c r="A443" s="21" t="s">
        <v>1091</v>
      </c>
      <c r="B443" s="16" t="s">
        <v>1092</v>
      </c>
      <c r="C443" s="15" t="s">
        <v>330</v>
      </c>
      <c r="D443" s="15" t="s">
        <v>103</v>
      </c>
      <c r="E443" s="16" t="s">
        <v>1093</v>
      </c>
    </row>
    <row r="444" spans="1:5" ht="26.45">
      <c r="A444" s="21" t="s">
        <v>1094</v>
      </c>
      <c r="B444" s="16" t="s">
        <v>1095</v>
      </c>
      <c r="C444" s="15" t="s">
        <v>330</v>
      </c>
      <c r="D444" s="15" t="s">
        <v>121</v>
      </c>
      <c r="E444" s="16" t="s">
        <v>1096</v>
      </c>
    </row>
    <row r="445" spans="1:5" ht="26.45">
      <c r="A445" s="21" t="s">
        <v>1097</v>
      </c>
      <c r="B445" s="16" t="s">
        <v>1098</v>
      </c>
      <c r="C445" s="15" t="s">
        <v>330</v>
      </c>
      <c r="D445" s="15" t="s">
        <v>72</v>
      </c>
      <c r="E445" s="16" t="s">
        <v>446</v>
      </c>
    </row>
    <row r="446" spans="1:5">
      <c r="A446" s="21" t="s">
        <v>1099</v>
      </c>
      <c r="B446" s="16" t="s">
        <v>1100</v>
      </c>
      <c r="C446" s="15" t="s">
        <v>330</v>
      </c>
      <c r="D446" s="15" t="s">
        <v>72</v>
      </c>
      <c r="E446" s="16" t="s">
        <v>443</v>
      </c>
    </row>
    <row r="447" spans="1:5">
      <c r="A447" s="21" t="s">
        <v>1101</v>
      </c>
      <c r="B447" s="16" t="s">
        <v>1102</v>
      </c>
      <c r="C447" s="15" t="s">
        <v>330</v>
      </c>
      <c r="D447" s="15" t="s">
        <v>72</v>
      </c>
      <c r="E447" s="16" t="s">
        <v>443</v>
      </c>
    </row>
    <row r="448" spans="1:5" ht="26.45">
      <c r="A448" s="21" t="s">
        <v>1103</v>
      </c>
      <c r="B448" s="16" t="s">
        <v>1104</v>
      </c>
      <c r="C448" s="15" t="s">
        <v>330</v>
      </c>
      <c r="D448" s="15" t="s">
        <v>103</v>
      </c>
      <c r="E448" s="16" t="s">
        <v>446</v>
      </c>
    </row>
    <row r="449" ht="15"/>
    <row r="450" ht="15"/>
    <row r="451" ht="15"/>
    <row r="452" ht="15"/>
    <row r="453" ht="15"/>
  </sheetData>
  <sheetProtection algorithmName="SHA-512" hashValue="J1X/lXZMHWTcmyE3BfJ+er4Ah5URyHtzDp+v9IbOB2ywF2IegeEV+5FwumQak53RkvSNht6LVPzSQgHjzbOEiA==" saltValue="UFeV7OTkOMEz1eAqJqZjYw==" spinCount="100000" sheet="1" objects="1" scenarios="1"/>
  <protectedRanges>
    <protectedRange sqref="F1:G1048576" name="Range1"/>
  </protectedRanges>
  <mergeCells count="18">
    <mergeCell ref="A267:G267"/>
    <mergeCell ref="A296:G296"/>
    <mergeCell ref="A297:G297"/>
    <mergeCell ref="A426:G426"/>
    <mergeCell ref="A427:G427"/>
    <mergeCell ref="A1:F1"/>
    <mergeCell ref="A6:G6"/>
    <mergeCell ref="A7:G7"/>
    <mergeCell ref="A78:G78"/>
    <mergeCell ref="A79:G79"/>
    <mergeCell ref="A2:G2"/>
    <mergeCell ref="A266:G266"/>
    <mergeCell ref="A157:G157"/>
    <mergeCell ref="A213:G213"/>
    <mergeCell ref="A214:G214"/>
    <mergeCell ref="A230:G230"/>
    <mergeCell ref="A231:G231"/>
    <mergeCell ref="A158:G158"/>
  </mergeCells>
  <conditionalFormatting sqref="E1 E3">
    <cfRule type="containsText" dxfId="7" priority="5" operator="containsText" text="No Cannot Meet Requirement">
      <formula>NOT(ISERROR(SEARCH("No Cannot Meet Requirement",E1)))</formula>
    </cfRule>
    <cfRule type="containsText" dxfId="6" priority="6" operator="containsText" text="Alternative Proposed">
      <formula>NOT(ISERROR(SEARCH("Alternative Proposed",E1)))</formula>
    </cfRule>
    <cfRule type="containsText" dxfId="5" priority="7" operator="containsText" text="Yes with Conditions">
      <formula>NOT(ISERROR(SEARCH("Yes with Conditions",E1)))</formula>
    </cfRule>
    <cfRule type="containsText" dxfId="4" priority="8" operator="containsText" text="Yes">
      <formula>NOT(ISERROR(SEARCH("Yes",E1)))</formula>
    </cfRule>
  </conditionalFormatting>
  <conditionalFormatting sqref="F4:F5">
    <cfRule type="containsText" dxfId="3" priority="1" operator="containsText" text="No Cannot Meet Requirement">
      <formula>NOT(ISERROR(SEARCH("No Cannot Meet Requirement",F4)))</formula>
    </cfRule>
    <cfRule type="containsText" dxfId="2" priority="2" operator="containsText" text="Alternative Proposed">
      <formula>NOT(ISERROR(SEARCH("Alternative Proposed",F4)))</formula>
    </cfRule>
    <cfRule type="containsText" dxfId="1" priority="3" operator="containsText" text="Yes with Conditions">
      <formula>NOT(ISERROR(SEARCH("Yes with Conditions",F4)))</formula>
    </cfRule>
    <cfRule type="containsText" dxfId="0" priority="4" operator="containsText" text="Yes">
      <formula>NOT(ISERROR(SEARCH("Yes",F4)))</formula>
    </cfRule>
  </conditionalFormatting>
  <dataValidations count="1">
    <dataValidation type="list" allowBlank="1" showInputMessage="1" showErrorMessage="1" sqref="F428:F448 F298:F425 F232:F265 F215:F229 F80:F156 F268:F295 F8:F77 F159:F212" xr:uid="{57BF97A4-EFF8-45C3-B5DA-EEFEA4E6D18B}">
      <formula1>"Yes,Yes with Conditions,Alternative Proposed,No Cannot Meet Requirement"</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B8A9D69A413E6478977D486041CE26E" ma:contentTypeVersion="14" ma:contentTypeDescription="Create a new document." ma:contentTypeScope="" ma:versionID="a21d92a56320a10baa567d9e4a4d57fb">
  <xsd:schema xmlns:xsd="http://www.w3.org/2001/XMLSchema" xmlns:xs="http://www.w3.org/2001/XMLSchema" xmlns:p="http://schemas.microsoft.com/office/2006/metadata/properties" xmlns:ns2="cb5edf6f-cf46-4f9e-a7a7-a627366823e6" xmlns:ns3="671b1704-a22a-4202-9756-f7cbdfec9c38" targetNamespace="http://schemas.microsoft.com/office/2006/metadata/properties" ma:root="true" ma:fieldsID="ca52329fb0b979b844754ced3bd60e61" ns2:_="" ns3:_="">
    <xsd:import namespace="cb5edf6f-cf46-4f9e-a7a7-a627366823e6"/>
    <xsd:import namespace="671b1704-a22a-4202-9756-f7cbdfec9c3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b5edf6f-cf46-4f9e-a7a7-a627366823e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a1e96cc0-46bd-46ca-9217-af340b20b2cf"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71b1704-a22a-4202-9756-f7cbdfec9c38"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5a8565df-0639-4238-9c38-8f716cfde043}" ma:internalName="TaxCatchAll" ma:showField="CatchAllData" ma:web="671b1704-a22a-4202-9756-f7cbdfec9c3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b5edf6f-cf46-4f9e-a7a7-a627366823e6">
      <Terms xmlns="http://schemas.microsoft.com/office/infopath/2007/PartnerControls"/>
    </lcf76f155ced4ddcb4097134ff3c332f>
    <TaxCatchAll xmlns="671b1704-a22a-4202-9756-f7cbdfec9c38"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AC3A46E-6497-468F-8ED2-AD26ADF26E96}"/>
</file>

<file path=customXml/itemProps2.xml><?xml version="1.0" encoding="utf-8"?>
<ds:datastoreItem xmlns:ds="http://schemas.openxmlformats.org/officeDocument/2006/customXml" ds:itemID="{CF6F9301-DBBF-4FEC-83C1-7911DC69D616}"/>
</file>

<file path=customXml/itemProps3.xml><?xml version="1.0" encoding="utf-8"?>
<ds:datastoreItem xmlns:ds="http://schemas.openxmlformats.org/officeDocument/2006/customXml" ds:itemID="{C6707098-4507-4A22-9EAC-CEF8504A768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Thao Pham</cp:lastModifiedBy>
  <cp:revision/>
  <dcterms:created xsi:type="dcterms:W3CDTF">2026-02-12T20:56:42Z</dcterms:created>
  <dcterms:modified xsi:type="dcterms:W3CDTF">2026-04-16T15:40:50Z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0x0101001B8A9D69A413E6478977D486041CE26E</vt:lpwstr>
  </property>
  <property fmtid="{D5CDD505-2E9C-101B-9397-08002B2CF9AE}" pid="4" name="ComplianceAssetId">
    <vt:lpwstr/>
  </property>
  <property fmtid="{D5CDD505-2E9C-101B-9397-08002B2CF9AE}" pid="5" name="_ExtendedDescription">
    <vt:lpwstr/>
  </property>
  <property fmtid="{D5CDD505-2E9C-101B-9397-08002B2CF9AE}" pid="6" name="_activity">
    <vt:lpwstr>{"FileActivityType":"9","FileActivityTimeStamp":"2026-02-13T00:29:30.440Z","FileActivityUsersOnPage":[{"DisplayName":"Thao Pham","Id":"thao.pham@isg-nw.com"}],"FileActivityNavigationId":null}</vt:lpwstr>
  </property>
  <property fmtid="{D5CDD505-2E9C-101B-9397-08002B2CF9AE}" pid="7" name="TriggerFlowInfo">
    <vt:lpwstr/>
  </property>
  <property fmtid="{D5CDD505-2E9C-101B-9397-08002B2CF9AE}" pid="8" name="MSIP_Label_9145f431-4c8c-42c6-a5a5-ba6d3bdea585_Enabled">
    <vt:lpwstr>true</vt:lpwstr>
  </property>
  <property fmtid="{D5CDD505-2E9C-101B-9397-08002B2CF9AE}" pid="9" name="MSIP_Label_9145f431-4c8c-42c6-a5a5-ba6d3bdea585_SetDate">
    <vt:lpwstr>2026-03-25T22:42:03Z</vt:lpwstr>
  </property>
  <property fmtid="{D5CDD505-2E9C-101B-9397-08002B2CF9AE}" pid="10" name="MSIP_Label_9145f431-4c8c-42c6-a5a5-ba6d3bdea585_Method">
    <vt:lpwstr>Standard</vt:lpwstr>
  </property>
  <property fmtid="{D5CDD505-2E9C-101B-9397-08002B2CF9AE}" pid="11" name="MSIP_Label_9145f431-4c8c-42c6-a5a5-ba6d3bdea585_Name">
    <vt:lpwstr>defa4170-0d19-0005-0004-bc88714345d2</vt:lpwstr>
  </property>
  <property fmtid="{D5CDD505-2E9C-101B-9397-08002B2CF9AE}" pid="12" name="MSIP_Label_9145f431-4c8c-42c6-a5a5-ba6d3bdea585_SiteId">
    <vt:lpwstr>b2fe5ccf-10a5-46fe-ae45-a0267412af7a</vt:lpwstr>
  </property>
  <property fmtid="{D5CDD505-2E9C-101B-9397-08002B2CF9AE}" pid="13" name="MSIP_Label_9145f431-4c8c-42c6-a5a5-ba6d3bdea585_ActionId">
    <vt:lpwstr>ef6362a9-f89b-4224-bc00-2a54b486f0e5</vt:lpwstr>
  </property>
  <property fmtid="{D5CDD505-2E9C-101B-9397-08002B2CF9AE}" pid="14" name="MSIP_Label_9145f431-4c8c-42c6-a5a5-ba6d3bdea585_ContentBits">
    <vt:lpwstr>0</vt:lpwstr>
  </property>
  <property fmtid="{D5CDD505-2E9C-101B-9397-08002B2CF9AE}" pid="15" name="MSIP_Label_9145f431-4c8c-42c6-a5a5-ba6d3bdea585_Tag">
    <vt:lpwstr>10, 3, 0, 1</vt:lpwstr>
  </property>
</Properties>
</file>