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drawings/drawing11.xml" ContentType="application/vnd.openxmlformats-officedocument.drawing+xml"/>
  <Override PartName="/xl/ctrlProps/ctrlProp10.xml" ContentType="application/vnd.ms-excel.controlproperties+xml"/>
  <Override PartName="/xl/drawings/drawing12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hild Nutrition\CACFP\CACFP Forms for Bulletins, Web, etc\Menu Templates\"/>
    </mc:Choice>
  </mc:AlternateContent>
  <xr:revisionPtr revIDLastSave="0" documentId="13_ncr:1_{94B313C0-03BD-44D1-874D-0C7E9AA64E69}" xr6:coauthVersionLast="47" xr6:coauthVersionMax="47" xr10:uidLastSave="{00000000-0000-0000-0000-000000000000}"/>
  <bookViews>
    <workbookView xWindow="-120" yWindow="-120" windowWidth="29040" windowHeight="15720" activeTab="1" xr2:uid="{779DC0B1-754B-4CFD-970F-A75A8580ECAD}"/>
  </bookViews>
  <sheets>
    <sheet name="Instrucciones" sheetId="13" r:id="rId1"/>
    <sheet name="Menú oculto - semana uno" sheetId="1" r:id="rId2"/>
    <sheet name="Menú visible - semana uno" sheetId="3" r:id="rId3"/>
    <sheet name="Menú oculto - semana dos" sheetId="5" r:id="rId4"/>
    <sheet name="Menú visible - semana dos" sheetId="6" r:id="rId5"/>
    <sheet name="Menú oculto - semana tres" sheetId="7" r:id="rId6"/>
    <sheet name="Menú visible - semana tres" sheetId="8" r:id="rId7"/>
    <sheet name="Menú oculto - semana cuatro" sheetId="9" r:id="rId8"/>
    <sheet name="Menú visible - semana cuatro" sheetId="10" r:id="rId9"/>
    <sheet name="Menú oculto - semana cinco" sheetId="11" r:id="rId10"/>
    <sheet name="Menú visible - semana cinco" sheetId="12" r:id="rId11"/>
    <sheet name="Menú mensual" sheetId="4" r:id="rId12"/>
  </sheets>
  <definedNames>
    <definedName name="_xlnm.Print_Area" localSheetId="11">'Menú mensual'!$A$1:$I$40</definedName>
    <definedName name="_xlnm.Print_Area" localSheetId="9">'Menú oculto - semana cinco'!$A$1:$Q$71</definedName>
    <definedName name="_xlnm.Print_Area" localSheetId="7">'Menú oculto - semana cuatro'!$A$1:$Q$71</definedName>
    <definedName name="_xlnm.Print_Area" localSheetId="3">'Menú oculto - semana dos'!$A$1:$Q$71</definedName>
    <definedName name="_xlnm.Print_Area" localSheetId="5">'Menú oculto - semana tres'!$A$1:$Q$72</definedName>
    <definedName name="_xlnm.Print_Area" localSheetId="1">'Menú oculto - semana uno'!$A$1:$Q$71</definedName>
    <definedName name="_xlnm.Print_Area" localSheetId="10">'Menú visible - semana cinco'!$A$1:$R$72</definedName>
    <definedName name="_xlnm.Print_Area" localSheetId="8">'Menú visible - semana cuatro'!$A$1:$R$72</definedName>
    <definedName name="_xlnm.Print_Area" localSheetId="4">'Menú visible - semana dos'!$A$1:$R$73</definedName>
    <definedName name="_xlnm.Print_Area" localSheetId="6">'Menú visible - semana tres'!$A$1:$R$73</definedName>
    <definedName name="_xlnm.Print_Area" localSheetId="2">'Menú visible - semana uno'!$A$1:$R$73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I12" i="4"/>
  <c r="I11" i="4"/>
  <c r="I10" i="4"/>
  <c r="I9" i="4"/>
  <c r="H13" i="4"/>
  <c r="H12" i="4"/>
  <c r="H11" i="4"/>
  <c r="H10" i="4"/>
  <c r="H9" i="4"/>
  <c r="G13" i="4"/>
  <c r="G12" i="4"/>
  <c r="G11" i="4"/>
  <c r="G10" i="4"/>
  <c r="G9" i="4"/>
  <c r="F13" i="4"/>
  <c r="F12" i="4"/>
  <c r="F11" i="4"/>
  <c r="F10" i="4"/>
  <c r="F9" i="4"/>
  <c r="E13" i="4"/>
  <c r="E12" i="4"/>
  <c r="E11" i="4"/>
  <c r="E10" i="4"/>
  <c r="E9" i="4"/>
  <c r="D13" i="4"/>
  <c r="D12" i="4"/>
  <c r="D11" i="4"/>
  <c r="D10" i="4"/>
  <c r="D9" i="4"/>
  <c r="C13" i="4"/>
  <c r="C12" i="4"/>
  <c r="C11" i="4"/>
  <c r="C10" i="4"/>
  <c r="C9" i="4"/>
  <c r="H19" i="4" l="1"/>
  <c r="I17" i="4"/>
  <c r="I16" i="4"/>
  <c r="I15" i="4"/>
  <c r="H20" i="4"/>
  <c r="H18" i="4"/>
  <c r="H17" i="4"/>
  <c r="H16" i="4"/>
  <c r="H15" i="4"/>
  <c r="G19" i="4"/>
  <c r="G18" i="4"/>
  <c r="G17" i="4"/>
  <c r="G16" i="4"/>
  <c r="G15" i="4"/>
  <c r="F19" i="4"/>
  <c r="F18" i="4"/>
  <c r="F17" i="4"/>
  <c r="F16" i="4"/>
  <c r="F15" i="4"/>
  <c r="E19" i="4"/>
  <c r="E18" i="4"/>
  <c r="E17" i="4"/>
  <c r="E16" i="4"/>
  <c r="E15" i="4"/>
  <c r="D19" i="4"/>
  <c r="D18" i="4"/>
  <c r="D17" i="4"/>
  <c r="D16" i="4"/>
  <c r="D15" i="4"/>
  <c r="C19" i="4"/>
  <c r="C18" i="4"/>
  <c r="C17" i="4"/>
  <c r="C16" i="4"/>
  <c r="C15" i="4"/>
  <c r="H31" i="4"/>
  <c r="H30" i="4"/>
  <c r="H29" i="4"/>
  <c r="H28" i="4"/>
  <c r="H27" i="4"/>
  <c r="G31" i="4"/>
  <c r="G30" i="4"/>
  <c r="G29" i="4"/>
  <c r="G28" i="4"/>
  <c r="G27" i="4"/>
  <c r="F31" i="4"/>
  <c r="F30" i="4"/>
  <c r="F29" i="4"/>
  <c r="F28" i="4"/>
  <c r="F27" i="4"/>
  <c r="E31" i="4"/>
  <c r="E30" i="4"/>
  <c r="E29" i="4"/>
  <c r="E28" i="4"/>
  <c r="E27" i="4"/>
  <c r="D30" i="4"/>
  <c r="D29" i="4"/>
  <c r="D28" i="4"/>
  <c r="D27" i="4"/>
  <c r="C27" i="4"/>
  <c r="C28" i="4"/>
  <c r="C29" i="4"/>
  <c r="C30" i="4"/>
  <c r="C31" i="4"/>
  <c r="H23" i="4"/>
  <c r="H22" i="4"/>
  <c r="H21" i="4"/>
  <c r="G23" i="4"/>
  <c r="G22" i="4"/>
  <c r="G21" i="4"/>
  <c r="F23" i="4"/>
  <c r="F22" i="4"/>
  <c r="F21" i="4"/>
  <c r="E24" i="4"/>
  <c r="E23" i="4"/>
  <c r="E22" i="4"/>
  <c r="E21" i="4"/>
  <c r="D23" i="4"/>
  <c r="D22" i="4"/>
  <c r="D21" i="4"/>
  <c r="C23" i="4"/>
  <c r="C22" i="4"/>
  <c r="C21" i="4"/>
  <c r="C24" i="4"/>
  <c r="D24" i="4"/>
  <c r="F24" i="4"/>
  <c r="G24" i="4"/>
  <c r="H24" i="4"/>
  <c r="H25" i="4"/>
  <c r="G25" i="4"/>
  <c r="F25" i="4"/>
  <c r="E25" i="4"/>
  <c r="C25" i="4"/>
  <c r="I25" i="4"/>
  <c r="I24" i="4"/>
  <c r="I23" i="4"/>
  <c r="I22" i="4"/>
  <c r="I21" i="4"/>
  <c r="I19" i="4"/>
  <c r="I18" i="4"/>
  <c r="I28" i="4"/>
  <c r="I27" i="4"/>
  <c r="I29" i="4"/>
  <c r="I30" i="4"/>
  <c r="I31" i="4"/>
  <c r="P63" i="12"/>
  <c r="P61" i="12"/>
  <c r="P59" i="12"/>
  <c r="P57" i="12"/>
  <c r="P55" i="12"/>
  <c r="N63" i="12"/>
  <c r="N61" i="12"/>
  <c r="N59" i="12"/>
  <c r="N57" i="12"/>
  <c r="N55" i="12"/>
  <c r="L63" i="12"/>
  <c r="L61" i="12"/>
  <c r="L59" i="12"/>
  <c r="L57" i="12"/>
  <c r="L55" i="12"/>
  <c r="J63" i="12"/>
  <c r="J61" i="12"/>
  <c r="J59" i="12"/>
  <c r="J57" i="12"/>
  <c r="J55" i="12"/>
  <c r="H63" i="12"/>
  <c r="H61" i="12"/>
  <c r="H59" i="12"/>
  <c r="H57" i="12"/>
  <c r="H55" i="12"/>
  <c r="F63" i="12"/>
  <c r="F61" i="12"/>
  <c r="F59" i="12"/>
  <c r="F57" i="12"/>
  <c r="F55" i="12"/>
  <c r="D63" i="12"/>
  <c r="D61" i="12"/>
  <c r="D59" i="12"/>
  <c r="D57" i="12"/>
  <c r="D55" i="12"/>
  <c r="I26" i="4"/>
  <c r="H26" i="4"/>
  <c r="P63" i="10"/>
  <c r="P61" i="10"/>
  <c r="P59" i="10"/>
  <c r="P57" i="10"/>
  <c r="P55" i="10"/>
  <c r="N63" i="10"/>
  <c r="N61" i="10"/>
  <c r="N59" i="10"/>
  <c r="N57" i="10"/>
  <c r="N55" i="10"/>
  <c r="L63" i="10"/>
  <c r="L61" i="10"/>
  <c r="L59" i="10"/>
  <c r="L57" i="10"/>
  <c r="L55" i="10"/>
  <c r="J63" i="10"/>
  <c r="J61" i="10"/>
  <c r="J59" i="10"/>
  <c r="J57" i="10"/>
  <c r="J55" i="10"/>
  <c r="H63" i="10"/>
  <c r="H61" i="10"/>
  <c r="H59" i="10"/>
  <c r="H57" i="10"/>
  <c r="H55" i="10"/>
  <c r="F63" i="10"/>
  <c r="F61" i="10"/>
  <c r="F59" i="10"/>
  <c r="F57" i="10"/>
  <c r="F55" i="10"/>
  <c r="D63" i="10"/>
  <c r="D61" i="10"/>
  <c r="D59" i="10"/>
  <c r="D57" i="10"/>
  <c r="D55" i="10"/>
  <c r="P63" i="8"/>
  <c r="P61" i="8"/>
  <c r="P59" i="8"/>
  <c r="P57" i="8"/>
  <c r="P55" i="8"/>
  <c r="N63" i="8"/>
  <c r="N61" i="8"/>
  <c r="N59" i="8"/>
  <c r="N57" i="8"/>
  <c r="N55" i="8"/>
  <c r="L63" i="8"/>
  <c r="L61" i="8"/>
  <c r="L59" i="8"/>
  <c r="L57" i="8"/>
  <c r="L55" i="8"/>
  <c r="J63" i="8"/>
  <c r="J61" i="8"/>
  <c r="J59" i="8"/>
  <c r="J57" i="8"/>
  <c r="J55" i="8"/>
  <c r="H63" i="8"/>
  <c r="H61" i="8"/>
  <c r="H59" i="8"/>
  <c r="H57" i="8"/>
  <c r="H55" i="8"/>
  <c r="F63" i="8"/>
  <c r="F61" i="8"/>
  <c r="F59" i="8"/>
  <c r="F57" i="8"/>
  <c r="F55" i="8"/>
  <c r="D63" i="8"/>
  <c r="D61" i="8"/>
  <c r="D59" i="8"/>
  <c r="D57" i="8"/>
  <c r="D55" i="8"/>
  <c r="P63" i="6"/>
  <c r="P61" i="6"/>
  <c r="P59" i="6"/>
  <c r="P57" i="6"/>
  <c r="P55" i="6"/>
  <c r="N63" i="6"/>
  <c r="N61" i="6"/>
  <c r="N59" i="6"/>
  <c r="N57" i="6"/>
  <c r="N55" i="6"/>
  <c r="L63" i="6"/>
  <c r="L61" i="6"/>
  <c r="L59" i="6"/>
  <c r="L57" i="6"/>
  <c r="L55" i="6"/>
  <c r="J63" i="6"/>
  <c r="J61" i="6"/>
  <c r="J59" i="6"/>
  <c r="J57" i="6"/>
  <c r="J55" i="6"/>
  <c r="H63" i="6"/>
  <c r="H61" i="6"/>
  <c r="H59" i="6"/>
  <c r="H57" i="6"/>
  <c r="H55" i="6"/>
  <c r="F63" i="6"/>
  <c r="F61" i="6"/>
  <c r="F59" i="6"/>
  <c r="F57" i="6"/>
  <c r="F55" i="6"/>
  <c r="D63" i="6"/>
  <c r="D61" i="6"/>
  <c r="D59" i="6"/>
  <c r="D57" i="6"/>
  <c r="D55" i="6"/>
  <c r="P63" i="3"/>
  <c r="P61" i="3"/>
  <c r="P59" i="3"/>
  <c r="P57" i="3"/>
  <c r="P55" i="3"/>
  <c r="N63" i="3"/>
  <c r="N61" i="3"/>
  <c r="N59" i="3"/>
  <c r="N57" i="3"/>
  <c r="N55" i="3"/>
  <c r="L63" i="3"/>
  <c r="L61" i="3"/>
  <c r="L59" i="3"/>
  <c r="L57" i="3"/>
  <c r="L55" i="3"/>
  <c r="J63" i="3"/>
  <c r="J61" i="3"/>
  <c r="J59" i="3"/>
  <c r="J57" i="3"/>
  <c r="J55" i="3"/>
  <c r="H63" i="3"/>
  <c r="H61" i="3"/>
  <c r="H59" i="3"/>
  <c r="H57" i="3"/>
  <c r="H55" i="3"/>
  <c r="F63" i="3"/>
  <c r="F61" i="3"/>
  <c r="F59" i="3"/>
  <c r="F57" i="3"/>
  <c r="F55" i="3"/>
  <c r="D63" i="3"/>
  <c r="D61" i="3"/>
  <c r="D59" i="3"/>
  <c r="D57" i="3"/>
  <c r="D55" i="3"/>
  <c r="P18" i="12"/>
  <c r="P16" i="12"/>
  <c r="N18" i="12"/>
  <c r="N16" i="12"/>
  <c r="L18" i="12"/>
  <c r="L16" i="12"/>
  <c r="J18" i="12"/>
  <c r="J16" i="12"/>
  <c r="H18" i="12"/>
  <c r="H16" i="12"/>
  <c r="F18" i="12"/>
  <c r="F16" i="12"/>
  <c r="D18" i="12"/>
  <c r="D16" i="12"/>
  <c r="P18" i="10"/>
  <c r="P16" i="10"/>
  <c r="N18" i="10"/>
  <c r="N16" i="10"/>
  <c r="L18" i="10"/>
  <c r="L16" i="10"/>
  <c r="J18" i="10"/>
  <c r="J16" i="10"/>
  <c r="H18" i="10"/>
  <c r="H16" i="10"/>
  <c r="F18" i="10"/>
  <c r="F16" i="10"/>
  <c r="D18" i="10"/>
  <c r="D16" i="10"/>
  <c r="P18" i="8"/>
  <c r="P16" i="8"/>
  <c r="N18" i="8"/>
  <c r="N16" i="8"/>
  <c r="L18" i="8"/>
  <c r="L16" i="8"/>
  <c r="J18" i="8"/>
  <c r="J16" i="8"/>
  <c r="H18" i="8"/>
  <c r="H16" i="8"/>
  <c r="F18" i="8"/>
  <c r="F16" i="8"/>
  <c r="D18" i="8"/>
  <c r="D16" i="8"/>
  <c r="P18" i="6"/>
  <c r="P16" i="6"/>
  <c r="N18" i="6"/>
  <c r="N16" i="6"/>
  <c r="L18" i="6"/>
  <c r="L16" i="6"/>
  <c r="J18" i="6"/>
  <c r="J16" i="6"/>
  <c r="H18" i="6"/>
  <c r="H16" i="6"/>
  <c r="F18" i="6"/>
  <c r="F16" i="6"/>
  <c r="D18" i="6"/>
  <c r="D16" i="6"/>
  <c r="P18" i="3"/>
  <c r="P16" i="3"/>
  <c r="N18" i="3"/>
  <c r="N16" i="3"/>
  <c r="L18" i="3"/>
  <c r="L16" i="3"/>
  <c r="J18" i="3"/>
  <c r="J16" i="3"/>
  <c r="H18" i="3"/>
  <c r="H16" i="3"/>
  <c r="F18" i="3"/>
  <c r="F16" i="3"/>
  <c r="D18" i="3"/>
  <c r="D16" i="3"/>
  <c r="B2" i="3"/>
  <c r="B2" i="5"/>
  <c r="B2" i="6"/>
  <c r="B2" i="7"/>
  <c r="B2" i="8"/>
  <c r="B2" i="9"/>
  <c r="B2" i="10"/>
  <c r="B2" i="11"/>
  <c r="B2" i="12"/>
  <c r="C1" i="4"/>
  <c r="J1" i="3"/>
  <c r="J1" i="5"/>
  <c r="J1" i="6"/>
  <c r="J1" i="7"/>
  <c r="J1" i="8"/>
  <c r="J1" i="9"/>
  <c r="J1" i="10"/>
  <c r="J1" i="11"/>
  <c r="J1" i="12"/>
  <c r="F1" i="4"/>
  <c r="I8" i="4"/>
  <c r="H8" i="4"/>
  <c r="G8" i="4"/>
  <c r="F8" i="4"/>
  <c r="E8" i="4"/>
  <c r="D8" i="4"/>
  <c r="C8" i="4"/>
  <c r="I14" i="4"/>
  <c r="H14" i="4"/>
  <c r="G14" i="4"/>
  <c r="F14" i="4"/>
  <c r="E14" i="4"/>
  <c r="D14" i="4"/>
  <c r="C14" i="4"/>
  <c r="I20" i="4"/>
  <c r="G20" i="4"/>
  <c r="F20" i="4"/>
  <c r="E20" i="4"/>
  <c r="D20" i="4"/>
  <c r="C20" i="4"/>
  <c r="G26" i="4"/>
  <c r="F26" i="4"/>
  <c r="E26" i="4"/>
  <c r="D26" i="4"/>
  <c r="C26" i="4"/>
  <c r="I32" i="4"/>
  <c r="H32" i="4"/>
  <c r="G32" i="4"/>
  <c r="F32" i="4"/>
  <c r="E32" i="4"/>
  <c r="D32" i="4"/>
  <c r="C32" i="4"/>
  <c r="P53" i="6"/>
  <c r="P51" i="6"/>
  <c r="P49" i="6"/>
  <c r="P47" i="6"/>
  <c r="P45" i="6"/>
  <c r="P42" i="6"/>
  <c r="P40" i="6"/>
  <c r="P38" i="6"/>
  <c r="P36" i="6"/>
  <c r="P34" i="6"/>
  <c r="P31" i="6"/>
  <c r="P29" i="6"/>
  <c r="P27" i="6"/>
  <c r="P25" i="6"/>
  <c r="P23" i="6"/>
  <c r="P20" i="6"/>
  <c r="P14" i="6"/>
  <c r="P12" i="6"/>
  <c r="P9" i="6"/>
  <c r="P7" i="6"/>
  <c r="P5" i="6"/>
  <c r="N53" i="6"/>
  <c r="N51" i="6"/>
  <c r="N49" i="6"/>
  <c r="N47" i="6"/>
  <c r="N45" i="6"/>
  <c r="N42" i="6"/>
  <c r="N40" i="6"/>
  <c r="N38" i="6"/>
  <c r="N36" i="6"/>
  <c r="N34" i="6"/>
  <c r="N31" i="6"/>
  <c r="N29" i="6"/>
  <c r="N27" i="6"/>
  <c r="N25" i="6"/>
  <c r="N23" i="6"/>
  <c r="N20" i="6"/>
  <c r="N14" i="6"/>
  <c r="N12" i="6"/>
  <c r="N9" i="6"/>
  <c r="N7" i="6"/>
  <c r="N5" i="6"/>
  <c r="L53" i="6"/>
  <c r="L51" i="6"/>
  <c r="L49" i="6"/>
  <c r="L47" i="6"/>
  <c r="L45" i="6"/>
  <c r="L42" i="6"/>
  <c r="L40" i="6"/>
  <c r="L38" i="6"/>
  <c r="L36" i="6"/>
  <c r="L34" i="6"/>
  <c r="L31" i="6"/>
  <c r="L29" i="6"/>
  <c r="L27" i="6"/>
  <c r="L25" i="6"/>
  <c r="L23" i="6"/>
  <c r="L20" i="6"/>
  <c r="L14" i="6"/>
  <c r="L12" i="6"/>
  <c r="L9" i="6"/>
  <c r="L7" i="6"/>
  <c r="L5" i="6"/>
  <c r="J53" i="6"/>
  <c r="J51" i="6"/>
  <c r="J49" i="6"/>
  <c r="J47" i="6"/>
  <c r="J45" i="6"/>
  <c r="J42" i="6"/>
  <c r="J40" i="6"/>
  <c r="J38" i="6"/>
  <c r="J36" i="6"/>
  <c r="J34" i="6"/>
  <c r="J31" i="6"/>
  <c r="J29" i="6"/>
  <c r="J27" i="6"/>
  <c r="J25" i="6"/>
  <c r="J23" i="6"/>
  <c r="J20" i="6"/>
  <c r="J14" i="6"/>
  <c r="J12" i="6"/>
  <c r="J9" i="6"/>
  <c r="J7" i="6"/>
  <c r="J5" i="6"/>
  <c r="H53" i="6"/>
  <c r="H51" i="6"/>
  <c r="H49" i="6"/>
  <c r="H47" i="6"/>
  <c r="H45" i="6"/>
  <c r="H42" i="6"/>
  <c r="H40" i="6"/>
  <c r="H38" i="6"/>
  <c r="H36" i="6"/>
  <c r="H34" i="6"/>
  <c r="H31" i="6"/>
  <c r="H29" i="6"/>
  <c r="H27" i="6"/>
  <c r="H25" i="6"/>
  <c r="H23" i="6"/>
  <c r="H20" i="6"/>
  <c r="H14" i="6"/>
  <c r="H12" i="6"/>
  <c r="H9" i="6"/>
  <c r="H7" i="6"/>
  <c r="H5" i="6"/>
  <c r="F53" i="6"/>
  <c r="F51" i="6"/>
  <c r="F49" i="6"/>
  <c r="F47" i="6"/>
  <c r="F45" i="6"/>
  <c r="F42" i="6"/>
  <c r="F40" i="6"/>
  <c r="F38" i="6"/>
  <c r="F36" i="6"/>
  <c r="F34" i="6"/>
  <c r="F31" i="6"/>
  <c r="F29" i="6"/>
  <c r="F27" i="6"/>
  <c r="F25" i="6"/>
  <c r="F23" i="6"/>
  <c r="F20" i="6"/>
  <c r="F14" i="6"/>
  <c r="F12" i="6"/>
  <c r="F9" i="6"/>
  <c r="F7" i="6"/>
  <c r="F5" i="6"/>
  <c r="D53" i="6"/>
  <c r="D51" i="6"/>
  <c r="D49" i="6"/>
  <c r="D47" i="6"/>
  <c r="D45" i="6"/>
  <c r="D42" i="6"/>
  <c r="D40" i="6"/>
  <c r="D38" i="6"/>
  <c r="D36" i="6"/>
  <c r="D34" i="6"/>
  <c r="D31" i="6"/>
  <c r="D29" i="6"/>
  <c r="D27" i="6"/>
  <c r="D25" i="6"/>
  <c r="D23" i="6"/>
  <c r="D20" i="6"/>
  <c r="D14" i="6"/>
  <c r="D12" i="6"/>
  <c r="D9" i="6"/>
  <c r="D7" i="6"/>
  <c r="D5" i="6"/>
  <c r="P53" i="8"/>
  <c r="P51" i="8"/>
  <c r="P49" i="8"/>
  <c r="P47" i="8"/>
  <c r="P45" i="8"/>
  <c r="P42" i="8"/>
  <c r="P40" i="8"/>
  <c r="P38" i="8"/>
  <c r="P36" i="8"/>
  <c r="P34" i="8"/>
  <c r="P31" i="8"/>
  <c r="P29" i="8"/>
  <c r="P27" i="8"/>
  <c r="P25" i="8"/>
  <c r="P23" i="8"/>
  <c r="P20" i="8"/>
  <c r="P14" i="8"/>
  <c r="P12" i="8"/>
  <c r="P9" i="8"/>
  <c r="P7" i="8"/>
  <c r="P5" i="8"/>
  <c r="N53" i="8"/>
  <c r="N51" i="8"/>
  <c r="N49" i="8"/>
  <c r="N47" i="8"/>
  <c r="N45" i="8"/>
  <c r="N42" i="8"/>
  <c r="N40" i="8"/>
  <c r="N38" i="8"/>
  <c r="N36" i="8"/>
  <c r="N34" i="8"/>
  <c r="N31" i="8"/>
  <c r="N29" i="8"/>
  <c r="N27" i="8"/>
  <c r="N25" i="8"/>
  <c r="N23" i="8"/>
  <c r="N20" i="8"/>
  <c r="N14" i="8"/>
  <c r="N12" i="8"/>
  <c r="N9" i="8"/>
  <c r="N7" i="8"/>
  <c r="N5" i="8"/>
  <c r="L53" i="8"/>
  <c r="L51" i="8"/>
  <c r="L49" i="8"/>
  <c r="L47" i="8"/>
  <c r="L45" i="8"/>
  <c r="L42" i="8"/>
  <c r="L40" i="8"/>
  <c r="L38" i="8"/>
  <c r="L36" i="8"/>
  <c r="L34" i="8"/>
  <c r="L31" i="8"/>
  <c r="L29" i="8"/>
  <c r="L27" i="8"/>
  <c r="L25" i="8"/>
  <c r="L23" i="8"/>
  <c r="L20" i="8"/>
  <c r="L14" i="8"/>
  <c r="L12" i="8"/>
  <c r="L9" i="8"/>
  <c r="L7" i="8"/>
  <c r="L5" i="8"/>
  <c r="J53" i="8"/>
  <c r="J51" i="8"/>
  <c r="J49" i="8"/>
  <c r="J47" i="8"/>
  <c r="J45" i="8"/>
  <c r="J42" i="8"/>
  <c r="J40" i="8"/>
  <c r="J38" i="8"/>
  <c r="J36" i="8"/>
  <c r="J34" i="8"/>
  <c r="J31" i="8"/>
  <c r="J29" i="8"/>
  <c r="J27" i="8"/>
  <c r="J25" i="8"/>
  <c r="J23" i="8"/>
  <c r="J20" i="8"/>
  <c r="J14" i="8"/>
  <c r="J12" i="8"/>
  <c r="J9" i="8"/>
  <c r="J7" i="8"/>
  <c r="J5" i="8"/>
  <c r="H53" i="8"/>
  <c r="H51" i="8"/>
  <c r="H49" i="8"/>
  <c r="H47" i="8"/>
  <c r="H45" i="8"/>
  <c r="H42" i="8"/>
  <c r="H40" i="8"/>
  <c r="H38" i="8"/>
  <c r="H36" i="8"/>
  <c r="H34" i="8"/>
  <c r="H31" i="8"/>
  <c r="H29" i="8"/>
  <c r="H27" i="8"/>
  <c r="H25" i="8"/>
  <c r="H23" i="8"/>
  <c r="H20" i="8"/>
  <c r="H14" i="8"/>
  <c r="H12" i="8"/>
  <c r="H9" i="8"/>
  <c r="H7" i="8"/>
  <c r="H5" i="8"/>
  <c r="F53" i="8"/>
  <c r="F51" i="8"/>
  <c r="F49" i="8"/>
  <c r="F47" i="8"/>
  <c r="F45" i="8"/>
  <c r="F42" i="8"/>
  <c r="F40" i="8"/>
  <c r="F38" i="8"/>
  <c r="F36" i="8"/>
  <c r="F34" i="8"/>
  <c r="F31" i="8"/>
  <c r="F29" i="8"/>
  <c r="F27" i="8"/>
  <c r="F25" i="8"/>
  <c r="F23" i="8"/>
  <c r="F20" i="8"/>
  <c r="F14" i="8"/>
  <c r="F12" i="8"/>
  <c r="F9" i="8"/>
  <c r="F7" i="8"/>
  <c r="F5" i="8"/>
  <c r="D53" i="8"/>
  <c r="D51" i="8"/>
  <c r="D49" i="8"/>
  <c r="D47" i="8"/>
  <c r="D45" i="8"/>
  <c r="D42" i="8"/>
  <c r="D40" i="8"/>
  <c r="D38" i="8"/>
  <c r="D36" i="8"/>
  <c r="D34" i="8"/>
  <c r="D31" i="8"/>
  <c r="D29" i="8"/>
  <c r="D27" i="8"/>
  <c r="D25" i="8"/>
  <c r="D23" i="8"/>
  <c r="D20" i="8"/>
  <c r="D14" i="8"/>
  <c r="D12" i="8"/>
  <c r="D9" i="8"/>
  <c r="D7" i="8"/>
  <c r="D5" i="8"/>
  <c r="P53" i="10"/>
  <c r="P51" i="10"/>
  <c r="P49" i="10"/>
  <c r="P47" i="10"/>
  <c r="P45" i="10"/>
  <c r="P42" i="10"/>
  <c r="P40" i="10"/>
  <c r="P38" i="10"/>
  <c r="P36" i="10"/>
  <c r="P34" i="10"/>
  <c r="P31" i="10"/>
  <c r="P29" i="10"/>
  <c r="P27" i="10"/>
  <c r="P25" i="10"/>
  <c r="P23" i="10"/>
  <c r="P20" i="10"/>
  <c r="P14" i="10"/>
  <c r="P12" i="10"/>
  <c r="P9" i="10"/>
  <c r="P7" i="10"/>
  <c r="P5" i="10"/>
  <c r="N53" i="10"/>
  <c r="N51" i="10"/>
  <c r="N49" i="10"/>
  <c r="N47" i="10"/>
  <c r="N45" i="10"/>
  <c r="N42" i="10"/>
  <c r="N40" i="10"/>
  <c r="N38" i="10"/>
  <c r="N36" i="10"/>
  <c r="N34" i="10"/>
  <c r="N31" i="10"/>
  <c r="N29" i="10"/>
  <c r="N27" i="10"/>
  <c r="N25" i="10"/>
  <c r="N23" i="10"/>
  <c r="N20" i="10"/>
  <c r="N14" i="10"/>
  <c r="N12" i="10"/>
  <c r="N9" i="10"/>
  <c r="N7" i="10"/>
  <c r="N5" i="10"/>
  <c r="L53" i="10"/>
  <c r="L51" i="10"/>
  <c r="L49" i="10"/>
  <c r="L47" i="10"/>
  <c r="L45" i="10"/>
  <c r="L42" i="10"/>
  <c r="L40" i="10"/>
  <c r="L38" i="10"/>
  <c r="L36" i="10"/>
  <c r="L34" i="10"/>
  <c r="L31" i="10"/>
  <c r="L29" i="10"/>
  <c r="L27" i="10"/>
  <c r="L25" i="10"/>
  <c r="L23" i="10"/>
  <c r="L20" i="10"/>
  <c r="L14" i="10"/>
  <c r="L12" i="10"/>
  <c r="L9" i="10"/>
  <c r="L7" i="10"/>
  <c r="L5" i="10"/>
  <c r="J53" i="10"/>
  <c r="J51" i="10"/>
  <c r="J49" i="10"/>
  <c r="J47" i="10"/>
  <c r="J45" i="10"/>
  <c r="J42" i="10"/>
  <c r="J40" i="10"/>
  <c r="J38" i="10"/>
  <c r="J36" i="10"/>
  <c r="J34" i="10"/>
  <c r="J31" i="10"/>
  <c r="J29" i="10"/>
  <c r="J27" i="10"/>
  <c r="J25" i="10"/>
  <c r="J23" i="10"/>
  <c r="J20" i="10"/>
  <c r="J14" i="10"/>
  <c r="J12" i="10"/>
  <c r="J9" i="10"/>
  <c r="J7" i="10"/>
  <c r="J5" i="10"/>
  <c r="H53" i="10"/>
  <c r="H51" i="10"/>
  <c r="H49" i="10"/>
  <c r="H47" i="10"/>
  <c r="H45" i="10"/>
  <c r="H42" i="10"/>
  <c r="H40" i="10"/>
  <c r="H38" i="10"/>
  <c r="H36" i="10"/>
  <c r="H34" i="10"/>
  <c r="H31" i="10"/>
  <c r="H29" i="10"/>
  <c r="H27" i="10"/>
  <c r="H25" i="10"/>
  <c r="H23" i="10"/>
  <c r="H20" i="10"/>
  <c r="H14" i="10"/>
  <c r="H12" i="10"/>
  <c r="H9" i="10"/>
  <c r="H7" i="10"/>
  <c r="H5" i="10"/>
  <c r="F53" i="10"/>
  <c r="F51" i="10"/>
  <c r="F49" i="10"/>
  <c r="F47" i="10"/>
  <c r="F45" i="10"/>
  <c r="F42" i="10"/>
  <c r="F40" i="10"/>
  <c r="F38" i="10"/>
  <c r="F36" i="10"/>
  <c r="F34" i="10"/>
  <c r="F31" i="10"/>
  <c r="F29" i="10"/>
  <c r="F27" i="10"/>
  <c r="F25" i="10"/>
  <c r="F23" i="10"/>
  <c r="F20" i="10"/>
  <c r="F14" i="10"/>
  <c r="F12" i="10"/>
  <c r="F9" i="10"/>
  <c r="F7" i="10"/>
  <c r="F5" i="10"/>
  <c r="D53" i="10"/>
  <c r="D51" i="10"/>
  <c r="D49" i="10"/>
  <c r="D47" i="10"/>
  <c r="D45" i="10"/>
  <c r="D42" i="10"/>
  <c r="D40" i="10"/>
  <c r="D38" i="10"/>
  <c r="D36" i="10"/>
  <c r="D34" i="10"/>
  <c r="D31" i="10"/>
  <c r="D29" i="10"/>
  <c r="D27" i="10"/>
  <c r="D25" i="10"/>
  <c r="D23" i="10"/>
  <c r="D20" i="10"/>
  <c r="D14" i="10"/>
  <c r="D12" i="10"/>
  <c r="D9" i="10"/>
  <c r="D7" i="10"/>
  <c r="D5" i="10"/>
  <c r="P53" i="12"/>
  <c r="P51" i="12"/>
  <c r="P49" i="12"/>
  <c r="P47" i="12"/>
  <c r="P45" i="12"/>
  <c r="P42" i="12"/>
  <c r="P40" i="12"/>
  <c r="P38" i="12"/>
  <c r="P36" i="12"/>
  <c r="P34" i="12"/>
  <c r="P31" i="12"/>
  <c r="P29" i="12"/>
  <c r="P27" i="12"/>
  <c r="P25" i="12"/>
  <c r="P23" i="12"/>
  <c r="P20" i="12"/>
  <c r="P14" i="12"/>
  <c r="P12" i="12"/>
  <c r="P9" i="12"/>
  <c r="P7" i="12"/>
  <c r="P5" i="12"/>
  <c r="N53" i="12"/>
  <c r="N51" i="12"/>
  <c r="N49" i="12"/>
  <c r="N47" i="12"/>
  <c r="N45" i="12"/>
  <c r="N42" i="12"/>
  <c r="N40" i="12"/>
  <c r="N38" i="12"/>
  <c r="N36" i="12"/>
  <c r="N34" i="12"/>
  <c r="N31" i="12"/>
  <c r="N29" i="12"/>
  <c r="N27" i="12"/>
  <c r="N25" i="12"/>
  <c r="N23" i="12"/>
  <c r="N20" i="12"/>
  <c r="N14" i="12"/>
  <c r="N12" i="12"/>
  <c r="N9" i="12"/>
  <c r="N7" i="12"/>
  <c r="N5" i="12"/>
  <c r="L53" i="12"/>
  <c r="L51" i="12"/>
  <c r="L49" i="12"/>
  <c r="L47" i="12"/>
  <c r="L45" i="12"/>
  <c r="L42" i="12"/>
  <c r="L40" i="12"/>
  <c r="L38" i="12"/>
  <c r="L36" i="12"/>
  <c r="L34" i="12"/>
  <c r="L31" i="12"/>
  <c r="L29" i="12"/>
  <c r="L27" i="12"/>
  <c r="L25" i="12"/>
  <c r="L23" i="12"/>
  <c r="L20" i="12"/>
  <c r="L14" i="12"/>
  <c r="L12" i="12"/>
  <c r="L9" i="12"/>
  <c r="L7" i="12"/>
  <c r="L5" i="12"/>
  <c r="J53" i="12"/>
  <c r="J51" i="12"/>
  <c r="J49" i="12"/>
  <c r="J47" i="12"/>
  <c r="J45" i="12"/>
  <c r="J42" i="12"/>
  <c r="J40" i="12"/>
  <c r="J38" i="12"/>
  <c r="J36" i="12"/>
  <c r="J34" i="12"/>
  <c r="J31" i="12"/>
  <c r="J29" i="12"/>
  <c r="J27" i="12"/>
  <c r="J25" i="12"/>
  <c r="J23" i="12"/>
  <c r="J20" i="12"/>
  <c r="J14" i="12"/>
  <c r="J12" i="12"/>
  <c r="J9" i="12"/>
  <c r="J7" i="12"/>
  <c r="J5" i="12"/>
  <c r="H53" i="12"/>
  <c r="H51" i="12"/>
  <c r="H49" i="12"/>
  <c r="H47" i="12"/>
  <c r="H45" i="12"/>
  <c r="H42" i="12"/>
  <c r="H40" i="12"/>
  <c r="H38" i="12"/>
  <c r="H36" i="12"/>
  <c r="H34" i="12"/>
  <c r="H31" i="12"/>
  <c r="H29" i="12"/>
  <c r="H27" i="12"/>
  <c r="H25" i="12"/>
  <c r="H23" i="12"/>
  <c r="H20" i="12"/>
  <c r="H14" i="12"/>
  <c r="H12" i="12"/>
  <c r="H9" i="12"/>
  <c r="H7" i="12"/>
  <c r="H5" i="12"/>
  <c r="F53" i="12"/>
  <c r="F51" i="12"/>
  <c r="F49" i="12"/>
  <c r="F47" i="12"/>
  <c r="F45" i="12"/>
  <c r="F42" i="12"/>
  <c r="F40" i="12"/>
  <c r="F38" i="12"/>
  <c r="F36" i="12"/>
  <c r="F34" i="12"/>
  <c r="F31" i="12"/>
  <c r="F29" i="12"/>
  <c r="F27" i="12"/>
  <c r="F25" i="12"/>
  <c r="F23" i="12"/>
  <c r="F20" i="12"/>
  <c r="F14" i="12"/>
  <c r="F12" i="12"/>
  <c r="F9" i="12"/>
  <c r="F7" i="12"/>
  <c r="F5" i="12"/>
  <c r="D53" i="12"/>
  <c r="D51" i="12"/>
  <c r="D49" i="12"/>
  <c r="D47" i="12"/>
  <c r="D45" i="12"/>
  <c r="D42" i="12"/>
  <c r="D40" i="12"/>
  <c r="D38" i="12"/>
  <c r="D36" i="12"/>
  <c r="D34" i="12"/>
  <c r="D31" i="12"/>
  <c r="D29" i="12"/>
  <c r="D27" i="12"/>
  <c r="D25" i="12"/>
  <c r="D23" i="12"/>
  <c r="D20" i="12"/>
  <c r="D14" i="12"/>
  <c r="D12" i="12"/>
  <c r="D9" i="12"/>
  <c r="D7" i="12"/>
  <c r="D5" i="12"/>
  <c r="E1" i="3"/>
  <c r="E1" i="6"/>
  <c r="E1" i="8"/>
  <c r="E1" i="10"/>
  <c r="E1" i="12"/>
  <c r="D31" i="4" l="1"/>
  <c r="D25" i="4"/>
  <c r="I7" i="4"/>
  <c r="I6" i="4"/>
  <c r="I5" i="4"/>
  <c r="I4" i="4"/>
  <c r="I3" i="4"/>
  <c r="H7" i="4"/>
  <c r="H6" i="4"/>
  <c r="H5" i="4"/>
  <c r="H4" i="4"/>
  <c r="H3" i="4"/>
  <c r="G7" i="4"/>
  <c r="G6" i="4"/>
  <c r="G5" i="4"/>
  <c r="G4" i="4"/>
  <c r="G3" i="4"/>
  <c r="F7" i="4"/>
  <c r="F6" i="4"/>
  <c r="F5" i="4"/>
  <c r="F4" i="4"/>
  <c r="F3" i="4"/>
  <c r="E7" i="4"/>
  <c r="E6" i="4"/>
  <c r="E5" i="4"/>
  <c r="E4" i="4"/>
  <c r="E3" i="4"/>
  <c r="D7" i="4"/>
  <c r="D5" i="4"/>
  <c r="D6" i="4"/>
  <c r="D4" i="4"/>
  <c r="D3" i="4"/>
  <c r="C3" i="4"/>
  <c r="C4" i="4"/>
  <c r="C7" i="4"/>
  <c r="C6" i="4"/>
  <c r="C5" i="4"/>
  <c r="P53" i="3"/>
  <c r="P51" i="3"/>
  <c r="P49" i="3"/>
  <c r="P47" i="3"/>
  <c r="P45" i="3"/>
  <c r="N53" i="3"/>
  <c r="N51" i="3"/>
  <c r="N49" i="3"/>
  <c r="N47" i="3"/>
  <c r="N45" i="3"/>
  <c r="L53" i="3"/>
  <c r="L51" i="3"/>
  <c r="L49" i="3"/>
  <c r="L47" i="3"/>
  <c r="L45" i="3"/>
  <c r="J53" i="3"/>
  <c r="J51" i="3"/>
  <c r="J49" i="3"/>
  <c r="J47" i="3"/>
  <c r="J45" i="3"/>
  <c r="H53" i="3"/>
  <c r="H51" i="3"/>
  <c r="H49" i="3"/>
  <c r="H47" i="3"/>
  <c r="H45" i="3"/>
  <c r="F53" i="3"/>
  <c r="F51" i="3"/>
  <c r="F49" i="3"/>
  <c r="F47" i="3"/>
  <c r="F45" i="3"/>
  <c r="D53" i="3"/>
  <c r="D51" i="3"/>
  <c r="D49" i="3"/>
  <c r="D47" i="3"/>
  <c r="D45" i="3"/>
  <c r="P42" i="3"/>
  <c r="P40" i="3"/>
  <c r="P38" i="3"/>
  <c r="P36" i="3"/>
  <c r="P34" i="3"/>
  <c r="N42" i="3"/>
  <c r="N40" i="3"/>
  <c r="N38" i="3"/>
  <c r="N36" i="3"/>
  <c r="N34" i="3"/>
  <c r="L42" i="3"/>
  <c r="L40" i="3"/>
  <c r="L38" i="3"/>
  <c r="L36" i="3"/>
  <c r="L34" i="3"/>
  <c r="J42" i="3"/>
  <c r="J40" i="3"/>
  <c r="J38" i="3"/>
  <c r="J36" i="3"/>
  <c r="J34" i="3"/>
  <c r="H42" i="3"/>
  <c r="H40" i="3"/>
  <c r="H38" i="3"/>
  <c r="H36" i="3"/>
  <c r="H34" i="3"/>
  <c r="F42" i="3"/>
  <c r="F40" i="3"/>
  <c r="F38" i="3"/>
  <c r="F36" i="3"/>
  <c r="F34" i="3"/>
  <c r="D42" i="3"/>
  <c r="D40" i="3"/>
  <c r="D38" i="3"/>
  <c r="D36" i="3"/>
  <c r="D34" i="3"/>
  <c r="P31" i="3"/>
  <c r="P29" i="3"/>
  <c r="P27" i="3"/>
  <c r="P25" i="3"/>
  <c r="P23" i="3"/>
  <c r="N31" i="3"/>
  <c r="N29" i="3"/>
  <c r="N27" i="3"/>
  <c r="N25" i="3"/>
  <c r="N23" i="3"/>
  <c r="L31" i="3"/>
  <c r="L29" i="3"/>
  <c r="L27" i="3"/>
  <c r="L25" i="3"/>
  <c r="L23" i="3"/>
  <c r="J31" i="3"/>
  <c r="J29" i="3"/>
  <c r="J27" i="3"/>
  <c r="J25" i="3"/>
  <c r="J23" i="3"/>
  <c r="H31" i="3"/>
  <c r="H29" i="3"/>
  <c r="H27" i="3"/>
  <c r="H25" i="3"/>
  <c r="H23" i="3"/>
  <c r="F31" i="3"/>
  <c r="F29" i="3"/>
  <c r="F27" i="3"/>
  <c r="F25" i="3"/>
  <c r="F23" i="3"/>
  <c r="D31" i="3"/>
  <c r="D29" i="3"/>
  <c r="D27" i="3"/>
  <c r="D25" i="3"/>
  <c r="D23" i="3"/>
  <c r="P20" i="3"/>
  <c r="P14" i="3"/>
  <c r="P12" i="3"/>
  <c r="N20" i="3"/>
  <c r="N14" i="3"/>
  <c r="N12" i="3"/>
  <c r="L20" i="3"/>
  <c r="L14" i="3"/>
  <c r="L12" i="3"/>
  <c r="J20" i="3"/>
  <c r="J14" i="3"/>
  <c r="J12" i="3"/>
  <c r="H20" i="3"/>
  <c r="H14" i="3"/>
  <c r="H12" i="3"/>
  <c r="F20" i="3"/>
  <c r="F14" i="3"/>
  <c r="F12" i="3"/>
  <c r="D20" i="3"/>
  <c r="D14" i="3"/>
  <c r="D12" i="3"/>
  <c r="P9" i="3"/>
  <c r="N9" i="3"/>
  <c r="L9" i="3"/>
  <c r="J9" i="3"/>
  <c r="H9" i="3"/>
  <c r="F9" i="3"/>
  <c r="D9" i="3"/>
  <c r="P7" i="3"/>
  <c r="N7" i="3"/>
  <c r="L7" i="3"/>
  <c r="J7" i="3"/>
  <c r="H7" i="3"/>
  <c r="F7" i="3"/>
  <c r="D7" i="3"/>
  <c r="P5" i="3"/>
  <c r="N5" i="3"/>
  <c r="L5" i="3"/>
  <c r="J5" i="3"/>
  <c r="H5" i="3"/>
  <c r="F5" i="3"/>
  <c r="D5" i="3"/>
</calcChain>
</file>

<file path=xl/sharedStrings.xml><?xml version="1.0" encoding="utf-8"?>
<sst xmlns="http://schemas.openxmlformats.org/spreadsheetml/2006/main" count="1006" uniqueCount="882">
  <si>
    <r>
      <rPr>
        <sz val="14"/>
        <color theme="1"/>
        <rFont val="Segoe UI"/>
        <family val="2"/>
      </rPr>
      <t>Menú semanal del CACFP</t>
    </r>
  </si>
  <si>
    <r>
      <rPr>
        <sz val="16"/>
        <color theme="1"/>
        <rFont val="Segoe UI"/>
        <family val="2"/>
      </rPr>
      <t>Semana 1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</si>
  <si>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</si>
  <si>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</si>
  <si>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8"/>
        <color theme="0"/>
        <rFont val="Segoe UI"/>
        <family val="2"/>
      </rPr>
      <t>Lunes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</si>
  <si>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</si>
  <si>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</si>
  <si>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</si>
  <si>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</si>
  <si>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</si>
  <si>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</si>
  <si>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</si>
  <si>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</si>
  <si>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</si>
  <si>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Fruta o verdura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</si>
  <si>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</si>
  <si>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</si>
  <si>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</si>
  <si>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</si>
  <si>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</si>
  <si>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</si>
  <si>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</si>
  <si>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</si>
  <si>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</si>
  <si>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</si>
  <si>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</si>
  <si>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</si>
  <si>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</si>
  <si>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8"/>
        <color theme="1"/>
        <rFont val="Segoe UI"/>
        <family val="2"/>
      </rPr>
      <t>Miércoles</t>
    </r>
  </si>
  <si>
    <r>
      <rPr>
        <sz val="16"/>
        <color theme="1"/>
        <rFont val="Segoe UI"/>
        <family val="2"/>
      </rPr>
      <t>Semana 3</t>
    </r>
  </si>
  <si>
    <r>
      <rPr>
        <sz val="16"/>
        <color theme="1"/>
        <rFont val="Segoe UI"/>
        <family val="2"/>
      </rPr>
      <t>Semana 4</t>
    </r>
  </si>
  <si>
    <r>
      <rPr>
        <b/>
        <sz val="14"/>
        <color theme="1"/>
        <rFont val="Segoe UI"/>
        <family val="2"/>
      </rPr>
      <t>Semana 5</t>
    </r>
  </si>
  <si>
    <r>
      <rPr>
        <sz val="16"/>
        <color theme="1"/>
        <rFont val="Segoe UI"/>
        <family val="2"/>
      </rPr>
      <t>Semana 2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</si>
  <si>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</si>
  <si>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</si>
  <si>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Almuerzo</t>
    </r>
  </si>
  <si>
    <r>
      <rPr>
        <sz val="18"/>
        <color theme="1"/>
        <rFont val="Segoe UI"/>
        <family val="2"/>
      </rPr>
      <t xml:space="preserve">Jueves 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</si>
  <si>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</si>
  <si>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2"/>
        <color theme="1"/>
        <rFont val="Segoe UI"/>
        <family val="2"/>
      </rPr>
      <t>Nombre del centro:</t>
    </r>
  </si>
  <si>
    <r>
      <rPr>
        <sz val="11"/>
        <color theme="0"/>
        <rFont val="Segoe UI"/>
        <family val="2"/>
      </rPr>
      <t>Tamaño de la porción</t>
    </r>
  </si>
  <si>
    <r>
      <rPr>
        <sz val="11"/>
        <color theme="1"/>
        <rFont val="Segoe UI"/>
        <family val="2"/>
      </rPr>
      <t>2 oz eq</t>
    </r>
  </si>
  <si>
    <r>
      <rPr>
        <b/>
        <sz val="14"/>
        <color theme="1"/>
        <rFont val="Aptos Narrow"/>
        <family val="2"/>
        <scheme val="minor"/>
      </rPr>
      <t>Instrucciones para completar la plantilla del menú maestro.</t>
    </r>
  </si>
  <si>
    <r>
      <rPr>
        <b/>
        <sz val="11"/>
        <color theme="1"/>
        <rFont val="Aptos Narrow"/>
        <family val="2"/>
        <scheme val="minor"/>
      </rPr>
      <t>Complete cada menú semanal oculto de la siguiente manera:</t>
    </r>
  </si>
  <si>
    <t>3. Ingrese la comida completa a la izquierda de los componentes, en la columna "Comida" que está en la parte superior de cada día, en la casilla B de cada día. Esta información se completará automáticamente en el "Menú mensual".</t>
  </si>
  <si>
    <t xml:space="preserve">Tenga en cuenta que debe completar únicamente las comidas y los días que va a servir. </t>
  </si>
  <si>
    <t xml:space="preserve">Cada "Menú visible - semana #" se completará automáticamente a partir de la información que se ingrese en el "Menú oculto - semana #". El menú visible y el menú mensual están diseñados para que se impriman y se exhiban. </t>
  </si>
  <si>
    <t>El "Menú oculto - semana #" es detallado y está diseñado para llevar un control, y debe proporcionarse durante la revisión administrativa.</t>
  </si>
  <si>
    <r>
      <rPr>
        <i/>
        <sz val="14"/>
        <color theme="1"/>
        <rFont val="Segoe UI"/>
        <family val="2"/>
      </rPr>
      <t>ingrese el rango de fechas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</si>
  <si>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</si>
  <si>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</si>
  <si>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</si>
  <si>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Leche</t>
    </r>
    <r>
      <rPr>
        <sz val="11"/>
        <color theme="1"/>
        <rFont val="Aptos Narrow"/>
        <family val="2"/>
      </rPr>
      <t>^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</si>
  <si>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</si>
  <si>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</si>
  <si>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</si>
  <si>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Mes:</t>
    </r>
  </si>
  <si>
    <t>Nota: El mes y el nombre del centro se ingresan en el "Menú oculto - semana uno" y se completarán automáticamente en cada semana restante y en el menú mensual.</t>
  </si>
  <si>
    <t xml:space="preserve">2b. </t>
  </si>
  <si>
    <t xml:space="preserve">3b. </t>
  </si>
  <si>
    <t>Por ejemplo, espaguetis con ensalada y pan de ajo.</t>
  </si>
  <si>
    <t>1b.</t>
  </si>
  <si>
    <t>Ingrese el rango semanal en cada "Menú oculto - semana #".</t>
  </si>
  <si>
    <t>1. Ingrese el mes, el nombre del centro y el rango de fechas en la parte superior del menú semanal oculto. Ingrese la fecha con este formato: DD/MM/AA-DD/MM/AA. Esta información se completará automáticamente en el "Menú visible - semana #".</t>
  </si>
  <si>
    <t>OPCIONAL: puede ingresar la marca, es decir, si es una comida rica en granos integrales (WGR), fresca, congelada, etc., en la casilla que está encima del componente.</t>
  </si>
  <si>
    <r>
      <rPr>
        <sz val="11"/>
        <color theme="1"/>
        <rFont val="Segoe UI"/>
        <family val="2"/>
      </rPr>
      <t xml:space="preserve">Marque esta casilla para certificar que este menú refleja las flexibilidades del patrón de comidas del USDA para los sitios </t>
    </r>
  </si>
  <si>
    <r>
      <rPr>
        <sz val="11"/>
        <color theme="1"/>
        <rFont val="Segoe UI"/>
        <family val="2"/>
      </rPr>
      <t xml:space="preserve">que atienden principalmente a participantes nativos de Alaska o indígenas americanos, lo que permite que se sirva una verdura </t>
    </r>
  </si>
  <si>
    <r>
      <rPr>
        <sz val="11"/>
        <color theme="1"/>
        <rFont val="Segoe UI"/>
        <family val="2"/>
      </rPr>
      <t>en lugar de un cereal.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</si>
  <si>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</si>
  <si>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</si>
  <si>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 xml:space="preserve">1 oz </t>
    </r>
  </si>
  <si>
    <t>2. Ingrese el componente en todas las casillas resaltadas en amarillo. (Casilla A)</t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</si>
  <si>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</si>
  <si>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</si>
  <si>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</si>
  <si>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</si>
  <si>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</si>
  <si>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</si>
  <si>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</si>
  <si>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</si>
  <si>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</si>
  <si>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</si>
  <si>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</si>
  <si>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</si>
  <si>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</si>
  <si>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</si>
  <si>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</si>
  <si>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</si>
  <si>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</si>
  <si>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</si>
  <si>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</si>
  <si>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</si>
  <si>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</si>
  <si>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</si>
  <si>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</si>
  <si>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</si>
  <si>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</si>
  <si>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</si>
  <si>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</si>
  <si>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</si>
  <si>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</si>
  <si>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</si>
  <si>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</si>
  <si>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</si>
  <si>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</si>
  <si>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</si>
  <si>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</si>
  <si>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</si>
  <si>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</si>
  <si>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</si>
  <si>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</si>
  <si>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</si>
  <si>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</si>
  <si>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</si>
  <si>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</si>
  <si>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</si>
  <si>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</si>
  <si>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</si>
  <si>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</si>
  <si>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</si>
  <si>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</si>
  <si>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</si>
  <si>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</si>
  <si>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</si>
  <si>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</si>
  <si>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</si>
  <si>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</si>
  <si>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</si>
  <si>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</si>
  <si>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</si>
  <si>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</si>
  <si>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</si>
  <si>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</si>
  <si>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</si>
  <si>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</si>
  <si>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</si>
  <si>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</si>
  <si>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</si>
  <si>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</si>
  <si>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</si>
  <si>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</si>
  <si>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</si>
  <si>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</si>
  <si>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</si>
  <si>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</si>
  <si>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</si>
  <si>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</si>
  <si>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</si>
  <si>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</si>
  <si>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</si>
  <si>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</si>
  <si>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</si>
  <si>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</si>
  <si>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</si>
  <si>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</si>
  <si>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</si>
  <si>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</si>
  <si>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</si>
  <si>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</si>
  <si>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</si>
  <si>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</si>
  <si>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</si>
  <si>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</si>
  <si>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</si>
  <si>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</si>
  <si>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</si>
  <si>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</si>
  <si>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</si>
  <si>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</si>
  <si>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</si>
  <si>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</si>
  <si>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</si>
  <si>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</si>
  <si>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</si>
  <si>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</si>
  <si>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</si>
  <si>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</si>
  <si>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</si>
  <si>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</si>
  <si>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</si>
  <si>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</si>
  <si>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</si>
  <si>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</si>
  <si>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</si>
  <si>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>Oz eq = onza equivalente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</si>
  <si>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</si>
  <si>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4"/>
        <color theme="1"/>
        <rFont val="Segoe UI"/>
        <family val="2"/>
      </rPr>
      <t>Nombre del centro:</t>
    </r>
  </si>
  <si>
    <r>
      <rPr>
        <sz val="18"/>
        <color theme="1"/>
        <rFont val="Segoe UI"/>
        <family val="2"/>
      </rPr>
      <t>Lunes</t>
    </r>
  </si>
  <si>
    <r>
      <rPr>
        <sz val="18"/>
        <color theme="1"/>
        <rFont val="Segoe UI"/>
        <family val="2"/>
      </rPr>
      <t>Martes</t>
    </r>
  </si>
  <si>
    <r>
      <rPr>
        <sz val="18"/>
        <color theme="1"/>
        <rFont val="Segoe UI"/>
        <family val="2"/>
      </rPr>
      <t>Viernes</t>
    </r>
  </si>
  <si>
    <r>
      <rPr>
        <sz val="18"/>
        <color theme="1"/>
        <rFont val="Segoe UI"/>
        <family val="2"/>
      </rPr>
      <t>Sábado</t>
    </r>
  </si>
  <si>
    <r>
      <rPr>
        <sz val="18"/>
        <color theme="1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</si>
  <si>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</si>
  <si>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</si>
  <si>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</si>
  <si>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</si>
  <si>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</si>
  <si>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</si>
  <si>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</si>
  <si>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</si>
  <si>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</si>
  <si>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</si>
  <si>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</si>
  <si>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</si>
  <si>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</si>
  <si>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</si>
  <si>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</si>
  <si>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</si>
  <si>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</si>
  <si>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</si>
  <si>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</si>
  <si>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</si>
  <si>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</si>
  <si>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</si>
  <si>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</si>
  <si>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Merienda nocturna</t>
    </r>
  </si>
  <si>
    <r>
      <rPr>
        <sz val="16"/>
        <color theme="1"/>
        <rFont val="Segoe UI"/>
        <family val="2"/>
      </rPr>
      <t>Semana 5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</si>
  <si>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</si>
  <si>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</si>
  <si>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</si>
  <si>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</si>
  <si>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</si>
  <si>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</si>
  <si>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</si>
  <si>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</si>
  <si>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</si>
  <si>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</si>
  <si>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</si>
  <si>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</si>
  <si>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</si>
  <si>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>Semana 1</t>
    </r>
  </si>
  <si>
    <r>
      <rPr>
        <sz val="12"/>
        <color theme="1"/>
        <rFont val="Segoe UI"/>
        <family val="2"/>
      </rPr>
      <t>Nombre del centro: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</si>
  <si>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</si>
  <si>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</si>
  <si>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</si>
  <si>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</si>
  <si>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</si>
  <si>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</si>
  <si>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</si>
  <si>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</si>
  <si>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</si>
  <si>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</si>
  <si>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</si>
  <si>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</si>
  <si>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</si>
  <si>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</si>
  <si>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</si>
  <si>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</si>
  <si>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</si>
  <si>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</si>
  <si>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</si>
  <si>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</si>
  <si>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</si>
  <si>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</si>
  <si>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</si>
  <si>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</si>
  <si>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</si>
  <si>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</si>
  <si>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</si>
  <si>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</si>
  <si>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</si>
  <si>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</si>
  <si>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</si>
  <si>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</si>
  <si>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</si>
  <si>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</si>
  <si>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</si>
  <si>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</si>
  <si>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</si>
  <si>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</si>
  <si>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</si>
  <si>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</si>
  <si>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</si>
  <si>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</si>
  <si>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</si>
  <si>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</si>
  <si>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</si>
  <si>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</si>
  <si>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</si>
  <si>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</si>
  <si>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</si>
  <si>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</si>
  <si>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</si>
  <si>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</si>
  <si>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</si>
  <si>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</si>
  <si>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</si>
  <si>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</si>
  <si>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  <r>
      <rPr>
        <sz val="11"/>
        <color theme="1"/>
        <rFont val="Aptos Narrow"/>
        <family val="2"/>
      </rPr>
      <t>^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</si>
  <si>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</si>
  <si>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</si>
  <si>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</si>
  <si>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</si>
  <si>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</si>
  <si>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</si>
  <si>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2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</si>
  <si>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</si>
  <si>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</si>
  <si>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</si>
  <si>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</si>
  <si>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</si>
  <si>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</si>
  <si>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</si>
  <si>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</si>
  <si>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</si>
  <si>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</si>
  <si>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</si>
  <si>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</si>
  <si>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</si>
  <si>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</si>
  <si>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</si>
  <si>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</si>
  <si>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</si>
  <si>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</si>
  <si>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</si>
  <si>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</si>
  <si>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</si>
  <si>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</si>
  <si>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</si>
  <si>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</si>
  <si>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</si>
  <si>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</si>
  <si>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</si>
  <si>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</si>
  <si>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</si>
  <si>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</si>
  <si>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</si>
  <si>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</si>
  <si>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</si>
  <si>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</si>
  <si>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</si>
  <si>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</si>
  <si>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</si>
  <si>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</si>
  <si>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</si>
  <si>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</si>
  <si>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</si>
  <si>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</si>
  <si>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</si>
  <si>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</si>
  <si>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</si>
  <si>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</si>
  <si>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</si>
  <si>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</si>
  <si>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</si>
  <si>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</si>
  <si>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</si>
  <si>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</si>
  <si>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</si>
  <si>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</si>
  <si>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</si>
  <si>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</si>
  <si>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</si>
  <si>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</si>
  <si>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</si>
  <si>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</si>
  <si>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</si>
  <si>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</si>
  <si>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</si>
  <si>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</si>
  <si>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</si>
  <si>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</si>
  <si>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</si>
  <si>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</si>
  <si>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</si>
  <si>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</si>
  <si>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</si>
  <si>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</si>
  <si>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</si>
  <si>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</si>
  <si>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</si>
  <si>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</si>
  <si>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</si>
  <si>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</si>
  <si>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</si>
  <si>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</si>
  <si>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</si>
  <si>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</si>
  <si>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</si>
  <si>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</si>
  <si>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</si>
  <si>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</si>
  <si>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</si>
  <si>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</si>
  <si>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</si>
  <si>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</si>
  <si>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</si>
  <si>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>Semana 2</t>
    </r>
  </si>
  <si>
    <r>
      <rPr>
        <i/>
        <sz val="14"/>
        <color theme="1"/>
        <rFont val="Segoe UI"/>
        <family val="2"/>
      </rPr>
      <t>ingrese el rango de fechas</t>
    </r>
  </si>
  <si>
    <r>
      <rPr>
        <sz val="12"/>
        <color theme="1"/>
        <rFont val="Segoe UI"/>
        <family val="2"/>
      </rPr>
      <t>Nombre del centro: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</si>
  <si>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</si>
  <si>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</si>
  <si>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</si>
  <si>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</si>
  <si>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</si>
  <si>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</si>
  <si>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</si>
  <si>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</si>
  <si>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</si>
  <si>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</si>
  <si>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</si>
  <si>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</si>
  <si>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</si>
  <si>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</si>
  <si>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</si>
  <si>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</si>
  <si>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</si>
  <si>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</si>
  <si>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</si>
  <si>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</si>
  <si>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</si>
  <si>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</si>
  <si>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</si>
  <si>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</si>
  <si>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</si>
  <si>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</si>
  <si>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</si>
  <si>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</si>
  <si>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</si>
  <si>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</si>
  <si>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</si>
  <si>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</si>
  <si>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</si>
  <si>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</si>
  <si>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</si>
  <si>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</si>
  <si>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</si>
  <si>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</si>
  <si>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</si>
  <si>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</si>
  <si>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</si>
  <si>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</si>
  <si>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</si>
  <si>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</si>
  <si>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</si>
  <si>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</si>
  <si>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</si>
  <si>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</si>
  <si>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</si>
  <si>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</si>
  <si>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</si>
  <si>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</si>
  <si>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</si>
  <si>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</si>
  <si>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</si>
  <si>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</si>
  <si>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</si>
  <si>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  <r>
      <rPr>
        <sz val="11"/>
        <color theme="1"/>
        <rFont val="Aptos Narrow"/>
        <family val="2"/>
      </rPr>
      <t>^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</si>
  <si>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</si>
  <si>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</si>
  <si>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</si>
  <si>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</si>
  <si>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</si>
  <si>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</si>
  <si>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2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</si>
  <si>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</si>
  <si>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</si>
  <si>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</si>
  <si>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</si>
  <si>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</si>
  <si>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</si>
  <si>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</si>
  <si>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</si>
  <si>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</si>
  <si>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</si>
  <si>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</si>
  <si>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</si>
  <si>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</si>
  <si>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</si>
  <si>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</si>
  <si>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</si>
  <si>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</si>
  <si>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</si>
  <si>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</si>
  <si>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</si>
  <si>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</si>
  <si>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</si>
  <si>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</si>
  <si>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</si>
  <si>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</si>
  <si>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</si>
  <si>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</si>
  <si>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</si>
  <si>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</si>
  <si>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</si>
  <si>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</si>
  <si>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</si>
  <si>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</si>
  <si>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</si>
  <si>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</si>
  <si>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</si>
  <si>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</si>
  <si>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</si>
  <si>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</si>
  <si>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</si>
  <si>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</si>
  <si>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</si>
  <si>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</si>
  <si>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</si>
  <si>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</si>
  <si>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</si>
  <si>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</si>
  <si>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</si>
  <si>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</si>
  <si>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</si>
  <si>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</si>
  <si>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</si>
  <si>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</si>
  <si>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</si>
  <si>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</si>
  <si>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</si>
  <si>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</si>
  <si>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</si>
  <si>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</si>
  <si>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</si>
  <si>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</si>
  <si>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</si>
  <si>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</si>
  <si>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</si>
  <si>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</si>
  <si>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</si>
  <si>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</si>
  <si>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</si>
  <si>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</si>
  <si>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</si>
  <si>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</si>
  <si>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</si>
  <si>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</si>
  <si>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</si>
  <si>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</si>
  <si>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</si>
  <si>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</si>
  <si>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</si>
  <si>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</si>
  <si>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</si>
  <si>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</si>
  <si>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</si>
  <si>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</si>
  <si>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</si>
  <si>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</si>
  <si>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</si>
  <si>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</si>
  <si>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</si>
  <si>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</si>
  <si>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</si>
  <si>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</si>
  <si>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</si>
  <si>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>Semana 3</t>
    </r>
  </si>
  <si>
    <r>
      <rPr>
        <i/>
        <sz val="14"/>
        <color theme="1"/>
        <rFont val="Segoe UI"/>
        <family val="2"/>
      </rPr>
      <t>ingrese el rango de fechas</t>
    </r>
  </si>
  <si>
    <r>
      <rPr>
        <sz val="12"/>
        <color theme="1"/>
        <rFont val="Segoe UI"/>
        <family val="2"/>
      </rPr>
      <t>Nombre del centro: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</si>
  <si>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</si>
  <si>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</si>
  <si>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</si>
  <si>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</si>
  <si>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</si>
  <si>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</si>
  <si>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</si>
  <si>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</si>
  <si>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</si>
  <si>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</si>
  <si>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</si>
  <si>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</si>
  <si>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</si>
  <si>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</si>
  <si>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</si>
  <si>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</si>
  <si>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</si>
  <si>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</si>
  <si>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</si>
  <si>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</si>
  <si>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</si>
  <si>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</si>
  <si>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</si>
  <si>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</si>
  <si>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</si>
  <si>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</si>
  <si>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</si>
  <si>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</si>
  <si>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</si>
  <si>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</si>
  <si>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</si>
  <si>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</si>
  <si>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</si>
  <si>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</si>
  <si>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</si>
  <si>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</si>
  <si>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</si>
  <si>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</si>
  <si>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</si>
  <si>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</si>
  <si>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</si>
  <si>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</si>
  <si>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</si>
  <si>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</si>
  <si>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</si>
  <si>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</si>
  <si>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</si>
  <si>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</si>
  <si>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</si>
  <si>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</si>
  <si>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</si>
  <si>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</si>
  <si>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</si>
  <si>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</si>
  <si>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</si>
  <si>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</si>
  <si>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</si>
  <si>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  <r>
      <rPr>
        <sz val="11"/>
        <color theme="1"/>
        <rFont val="Aptos Narrow"/>
        <family val="2"/>
      </rPr>
      <t>^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</si>
  <si>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</si>
  <si>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</si>
  <si>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</si>
  <si>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</si>
  <si>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</si>
  <si>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</si>
  <si>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2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</si>
  <si>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</si>
  <si>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</si>
  <si>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</si>
  <si>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</si>
  <si>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</si>
  <si>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</si>
  <si>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</si>
  <si>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</si>
  <si>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</si>
  <si>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</si>
  <si>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</si>
  <si>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</si>
  <si>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</si>
  <si>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</si>
  <si>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</si>
  <si>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</si>
  <si>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</si>
  <si>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</si>
  <si>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</si>
  <si>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</si>
  <si>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</si>
  <si>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</si>
  <si>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</si>
  <si>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</si>
  <si>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</si>
  <si>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</si>
  <si>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</si>
  <si>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</si>
  <si>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</si>
  <si>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</si>
  <si>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</si>
  <si>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</si>
  <si>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</si>
  <si>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</si>
  <si>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</si>
  <si>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</si>
  <si>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</si>
  <si>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</si>
  <si>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</si>
  <si>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</si>
  <si>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</si>
  <si>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</si>
  <si>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</si>
  <si>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</si>
  <si>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</si>
  <si>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</si>
  <si>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</si>
  <si>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</si>
  <si>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</si>
  <si>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</si>
  <si>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</si>
  <si>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</si>
  <si>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</si>
  <si>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</si>
  <si>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</si>
  <si>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</si>
  <si>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</si>
  <si>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</si>
  <si>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</si>
  <si>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</si>
  <si>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</si>
  <si>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</si>
  <si>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</si>
  <si>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</si>
  <si>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</si>
  <si>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</si>
  <si>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</si>
  <si>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</si>
  <si>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</si>
  <si>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</si>
  <si>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</si>
  <si>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</si>
  <si>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</si>
  <si>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</si>
  <si>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</si>
  <si>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</si>
  <si>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</si>
  <si>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</si>
  <si>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</si>
  <si>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</si>
  <si>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</si>
  <si>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</si>
  <si>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</si>
  <si>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</si>
  <si>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</si>
  <si>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</si>
  <si>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</si>
  <si>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</si>
  <si>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</si>
  <si>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</si>
  <si>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</si>
  <si>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</si>
  <si>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>Semana 4</t>
    </r>
  </si>
  <si>
    <r>
      <rPr>
        <i/>
        <sz val="14"/>
        <color theme="1"/>
        <rFont val="Segoe UI"/>
        <family val="2"/>
      </rPr>
      <t>ingrese el rango de fechas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</si>
  <si>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</si>
  <si>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</si>
  <si>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</si>
  <si>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</si>
  <si>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</si>
  <si>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</si>
  <si>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</si>
  <si>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</si>
  <si>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</si>
  <si>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</si>
  <si>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</si>
  <si>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</si>
  <si>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</si>
  <si>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</si>
  <si>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</si>
  <si>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</si>
  <si>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</si>
  <si>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</si>
  <si>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</si>
  <si>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</si>
  <si>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</si>
  <si>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</si>
  <si>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</si>
  <si>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</si>
  <si>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</si>
  <si>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</si>
  <si>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</si>
  <si>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</si>
  <si>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</si>
  <si>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</si>
  <si>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</si>
  <si>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</si>
  <si>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</si>
  <si>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</si>
  <si>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</si>
  <si>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</si>
  <si>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</si>
  <si>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</si>
  <si>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</si>
  <si>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</si>
  <si>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</si>
  <si>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</si>
  <si>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</si>
  <si>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</si>
  <si>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</si>
  <si>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</si>
  <si>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</si>
  <si>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</si>
  <si>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</si>
  <si>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</si>
  <si>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</si>
  <si>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</si>
  <si>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</si>
  <si>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</si>
  <si>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</si>
  <si>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</si>
  <si>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</si>
  <si>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  <r>
      <rPr>
        <sz val="11"/>
        <color theme="1"/>
        <rFont val="Aptos Narrow"/>
        <family val="2"/>
      </rPr>
      <t>^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</si>
  <si>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</si>
  <si>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</si>
  <si>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</si>
  <si>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</si>
  <si>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</si>
  <si>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</si>
  <si>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2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</si>
  <si>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</si>
  <si>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</si>
  <si>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</si>
  <si>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</si>
  <si>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</si>
  <si>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</si>
  <si>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</si>
  <si>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</si>
  <si>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</si>
  <si>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</si>
  <si>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</si>
  <si>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</si>
  <si>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</si>
  <si>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</si>
  <si>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</si>
  <si>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</si>
  <si>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</si>
  <si>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</si>
  <si>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</si>
  <si>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</si>
  <si>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</si>
  <si>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</si>
  <si>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</si>
  <si>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</si>
  <si>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</si>
  <si>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</si>
  <si>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</si>
  <si>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</si>
  <si>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</si>
  <si>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</si>
  <si>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</si>
  <si>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</si>
  <si>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</si>
  <si>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</si>
  <si>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</si>
  <si>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</si>
  <si>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</si>
  <si>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</si>
  <si>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</si>
  <si>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</si>
  <si>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</si>
  <si>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</si>
  <si>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</si>
  <si>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</si>
  <si>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</si>
  <si>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</si>
  <si>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</si>
  <si>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</si>
  <si>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</si>
  <si>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</si>
  <si>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</si>
  <si>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</si>
  <si>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</si>
  <si>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</si>
  <si>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</si>
  <si>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</si>
  <si>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</si>
  <si>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</si>
  <si>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</si>
  <si>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</si>
  <si>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</si>
  <si>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</si>
  <si>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</si>
  <si>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</si>
  <si>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</si>
  <si>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</si>
  <si>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</si>
  <si>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</si>
  <si>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</si>
  <si>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</si>
  <si>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</si>
  <si>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</si>
  <si>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nocturna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</si>
  <si>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</si>
  <si>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</si>
  <si>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</si>
  <si>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</si>
  <si>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</si>
  <si>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</si>
  <si>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</si>
  <si>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</si>
  <si>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</si>
  <si>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</si>
  <si>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</si>
  <si>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</si>
  <si>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</si>
  <si>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Ofrecer versus servir (OVS) es una opción para los participantes adultos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</si>
  <si>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</si>
  <si>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Oz eq = onza equivalente</t>
    </r>
  </si>
  <si>
    <r>
      <rPr>
        <sz val="11"/>
        <color theme="1"/>
        <rFont val="Segoe UI"/>
        <family val="2"/>
      </rPr>
      <t>Designe la comida WGR del menú con un *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</si>
  <si>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</si>
  <si>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t>Menú semanal del CACFP</t>
  </si>
  <si>
    <t>Semana 1</t>
  </si>
  <si>
    <t>Nombre del centro:</t>
  </si>
  <si>
    <t>Marca: nutrición infantil (CN), declaración de formulación de productos (PFS), etiqueta de información nutricional (NFL), reembolsable (R), fresca, congelada, enlatada, seca, rico en granos integrales (WGR)</t>
  </si>
  <si>
    <t>Cereal o M/MA*</t>
  </si>
  <si>
    <t>* Se puede servir carne y sustitutos de la carne (M/MA) en lugar de todo el componente de cereales en el desayuno máximo tres veces por semana.</t>
  </si>
  <si>
    <t>Semana 2</t>
  </si>
  <si>
    <t>Semana 3</t>
  </si>
  <si>
    <t>Semana 4</t>
  </si>
  <si>
    <t>Semana 5</t>
  </si>
  <si>
    <t>Menú mensual del CACFP:</t>
  </si>
  <si>
    <t>Ofrecer versus servir (OVS) es una opción para los participantes adultos</t>
  </si>
  <si>
    <t xml:space="preserve"> </t>
  </si>
  <si>
    <t>1 taza</t>
  </si>
  <si>
    <t>1/2 taza</t>
  </si>
  <si>
    <t>2 oz eq</t>
  </si>
  <si>
    <t>2 oz</t>
  </si>
  <si>
    <t>^ Una porción de leche es opcional en las cenas para adultos. Sirva leche sin grasa, baja en grasa, reducida en grasa o entera, con o sin sabor añadido.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</si>
</sst>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\-\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sz val="11"/>
      <color theme="0"/>
      <name val="Segoe UI"/>
      <family val="2"/>
    </font>
    <font>
      <sz val="18"/>
      <color theme="0"/>
      <name val="Segoe UI"/>
      <family val="2"/>
    </font>
    <font>
      <sz val="8"/>
      <color theme="1"/>
      <name val="Segoe UI"/>
      <family val="2"/>
    </font>
    <font>
      <sz val="14"/>
      <color theme="1"/>
      <name val="Segoe UI"/>
      <family val="2"/>
    </font>
    <font>
      <sz val="11"/>
      <name val="Segoe UI"/>
      <family val="2"/>
    </font>
    <font>
      <vertAlign val="superscript"/>
      <sz val="11"/>
      <color theme="1"/>
      <name val="Segoe UI"/>
      <family val="2"/>
    </font>
    <font>
      <sz val="16"/>
      <color theme="1"/>
      <name val="Segoe UI"/>
      <family val="2"/>
    </font>
    <font>
      <sz val="18"/>
      <color theme="1"/>
      <name val="Segoe U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i/>
      <sz val="12"/>
      <color theme="1"/>
      <name val="Segoe UI"/>
      <family val="2"/>
    </font>
    <font>
      <b/>
      <sz val="14"/>
      <color theme="1"/>
      <name val="Segoe UI"/>
      <family val="2"/>
    </font>
    <font>
      <i/>
      <sz val="14"/>
      <color theme="1"/>
      <name val="Segoe UI"/>
      <family val="2"/>
    </font>
    <font>
      <i/>
      <sz val="11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sz val="13"/>
      <color theme="1"/>
      <name val="Segoe UI"/>
      <family val="2"/>
    </font>
    <font>
      <b/>
      <sz val="13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D5761"/>
        <bgColor indexed="64"/>
      </patternFill>
    </fill>
    <fill>
      <patternFill patternType="solid">
        <fgColor rgb="FF8CB5A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D3CD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4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center"/>
    </xf>
    <xf numFmtId="0" fontId="1" fillId="2" borderId="3" xfId="0" applyFont="1" applyFill="1" applyBorder="1"/>
    <xf numFmtId="0" fontId="1" fillId="0" borderId="4" xfId="0" applyFont="1" applyBorder="1"/>
    <xf numFmtId="0" fontId="1" fillId="3" borderId="5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/>
    <xf numFmtId="0" fontId="1" fillId="6" borderId="0" xfId="0" applyFont="1" applyFill="1" applyAlignment="1">
      <alignment vertical="top" wrapText="1"/>
    </xf>
    <xf numFmtId="0" fontId="9" fillId="5" borderId="0" xfId="0" applyFont="1" applyFill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" fillId="0" borderId="3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0" xfId="0" applyFont="1" applyFill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wrapText="1"/>
    </xf>
    <xf numFmtId="0" fontId="11" fillId="7" borderId="0" xfId="0" applyFont="1" applyFill="1"/>
    <xf numFmtId="0" fontId="0" fillId="7" borderId="0" xfId="0" applyFill="1"/>
    <xf numFmtId="0" fontId="10" fillId="7" borderId="0" xfId="0" applyFont="1" applyFill="1" applyAlignment="1">
      <alignment horizontal="left" indent="2"/>
    </xf>
    <xf numFmtId="0" fontId="0" fillId="7" borderId="0" xfId="0" applyFill="1" applyAlignment="1">
      <alignment horizontal="left" indent="2"/>
    </xf>
    <xf numFmtId="0" fontId="13" fillId="8" borderId="0" xfId="0" applyFont="1" applyFill="1"/>
    <xf numFmtId="0" fontId="13" fillId="0" borderId="0" xfId="0" applyFont="1"/>
    <xf numFmtId="0" fontId="1" fillId="8" borderId="0" xfId="0" applyFont="1" applyFill="1"/>
    <xf numFmtId="0" fontId="14" fillId="0" borderId="0" xfId="0" applyFont="1" applyAlignment="1">
      <alignment horizontal="right"/>
    </xf>
    <xf numFmtId="0" fontId="15" fillId="2" borderId="0" xfId="0" applyFont="1" applyFill="1"/>
    <xf numFmtId="0" fontId="5" fillId="2" borderId="0" xfId="0" applyFont="1" applyFill="1"/>
    <xf numFmtId="0" fontId="15" fillId="0" borderId="0" xfId="0" applyFont="1"/>
    <xf numFmtId="0" fontId="1" fillId="3" borderId="0" xfId="0" applyFont="1" applyFill="1" applyAlignment="1">
      <alignment vertical="center"/>
    </xf>
    <xf numFmtId="0" fontId="1" fillId="0" borderId="26" xfId="0" applyFont="1" applyBorder="1"/>
    <xf numFmtId="0" fontId="1" fillId="8" borderId="0" xfId="0" applyFont="1" applyFill="1" applyAlignment="1">
      <alignment horizontal="left"/>
    </xf>
    <xf numFmtId="0" fontId="19" fillId="0" borderId="0" xfId="0" applyFont="1"/>
    <xf numFmtId="0" fontId="5" fillId="0" borderId="0" xfId="0" applyFont="1"/>
    <xf numFmtId="0" fontId="18" fillId="0" borderId="0" xfId="0" applyFont="1"/>
    <xf numFmtId="0" fontId="0" fillId="7" borderId="0" xfId="0" applyFill="1" applyAlignment="1">
      <alignment horizontal="right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14" fontId="15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7" fillId="2" borderId="25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Protection="1">
      <protection locked="0"/>
    </xf>
    <xf numFmtId="0" fontId="16" fillId="2" borderId="25" xfId="0" applyFont="1" applyFill="1" applyBorder="1" applyAlignment="1" applyProtection="1">
      <alignment vertical="top" wrapText="1"/>
      <protection locked="0"/>
    </xf>
    <xf numFmtId="0" fontId="15" fillId="2" borderId="0" xfId="0" applyFont="1" applyFill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5" borderId="1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1" fillId="3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1" fillId="0" borderId="0" xfId="0" applyFont="1"/>
    <xf numFmtId="49" fontId="1" fillId="0" borderId="1" xfId="0" applyNumberFormat="1" applyFont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4" borderId="0" xfId="0" applyFont="1" applyFill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/>
    </xf>
    <xf numFmtId="0" fontId="2" fillId="4" borderId="0" xfId="0" applyFont="1" applyFill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" fillId="5" borderId="21" xfId="0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BBD3CD"/>
      <color rgb="FF0D5761"/>
      <color rgb="FF8CB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17</xdr:row>
      <xdr:rowOff>104775</xdr:rowOff>
    </xdr:from>
    <xdr:to>
      <xdr:col>13</xdr:col>
      <xdr:colOff>237376</xdr:colOff>
      <xdr:row>39</xdr:row>
      <xdr:rowOff>28061</xdr:rowOff>
    </xdr:to>
    <xdr:pic>
      <xdr:nvPicPr>
        <xdr:cNvPr id="2" name="Picture 1" descr="Flechas que apuntan hacia donde se debe ingresar la información&#10;">
          <a:extLst>
            <a:ext uri="{FF2B5EF4-FFF2-40B4-BE49-F238E27FC236}">
              <a16:creationId xmlns:a16="http://schemas.microsoft.com/office/drawing/2014/main" id="{D2E36A86-55BF-BED4-29C0-EA5EF455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3009900"/>
          <a:ext cx="5990476" cy="41142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142875</xdr:colOff>
          <xdr:row>66</xdr:row>
          <xdr:rowOff>9525</xdr:rowOff>
        </xdr:to>
        <xdr:sp macro="" textlink="">
          <xdr:nvSpPr>
            <xdr:cNvPr id="17410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9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662215</xdr:colOff>
      <xdr:row>67</xdr:row>
      <xdr:rowOff>114035</xdr:rowOff>
    </xdr:from>
    <xdr:to>
      <xdr:col>8</xdr:col>
      <xdr:colOff>1238250</xdr:colOff>
      <xdr:row>70</xdr:row>
      <xdr:rowOff>60627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719DE92-B1E4-4EBB-8D92-B0CD36B3E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88501" y="15177142"/>
          <a:ext cx="576035" cy="5589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64</xdr:row>
          <xdr:rowOff>9525</xdr:rowOff>
        </xdr:from>
        <xdr:to>
          <xdr:col>10</xdr:col>
          <xdr:colOff>428625</xdr:colOff>
          <xdr:row>65</xdr:row>
          <xdr:rowOff>9525</xdr:rowOff>
        </xdr:to>
        <xdr:sp macro="" textlink="">
          <xdr:nvSpPr>
            <xdr:cNvPr id="2252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A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335641</xdr:colOff>
      <xdr:row>66</xdr:row>
      <xdr:rowOff>104322</xdr:rowOff>
    </xdr:from>
    <xdr:to>
      <xdr:col>9</xdr:col>
      <xdr:colOff>991807</xdr:colOff>
      <xdr:row>69</xdr:row>
      <xdr:rowOff>128663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6700DF3-607E-4DD0-B617-D93A0A99A9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486320" y="14146893"/>
          <a:ext cx="656166" cy="6366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2295525</xdr:colOff>
          <xdr:row>33</xdr:row>
          <xdr:rowOff>9525</xdr:rowOff>
        </xdr:from>
        <xdr:to>
          <xdr:col>6</xdr:col>
          <xdr:colOff>66675</xdr:colOff>
          <xdr:row>33</xdr:row>
          <xdr:rowOff>200025</xdr:rowOff>
        </xdr:to>
        <xdr:sp macro="" textlink="">
          <xdr:nvSpPr>
            <xdr:cNvPr id="2764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B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3</xdr:col>
      <xdr:colOff>1882323</xdr:colOff>
      <xdr:row>34</xdr:row>
      <xdr:rowOff>140603</xdr:rowOff>
    </xdr:from>
    <xdr:ext cx="488842" cy="482449"/>
    <xdr:pic>
      <xdr:nvPicPr>
        <xdr:cNvPr id="2" name="Graphic 1">
          <a:extLst>
            <a:ext uri="{FF2B5EF4-FFF2-40B4-BE49-F238E27FC236}">
              <a16:creationId xmlns:a16="http://schemas.microsoft.com/office/drawing/2014/main" id="{4212C28C-D5DB-4DCF-905F-1A2C8608A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63180" y="18360567"/>
          <a:ext cx="488842" cy="4824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142875</xdr:colOff>
          <xdr:row>66</xdr:row>
          <xdr:rowOff>9525</xdr:rowOff>
        </xdr:to>
        <xdr:sp macro="" textlink="">
          <xdr:nvSpPr>
            <xdr:cNvPr id="102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553356</xdr:colOff>
      <xdr:row>67</xdr:row>
      <xdr:rowOff>77108</xdr:rowOff>
    </xdr:from>
    <xdr:to>
      <xdr:col>8</xdr:col>
      <xdr:colOff>1209522</xdr:colOff>
      <xdr:row>70</xdr:row>
      <xdr:rowOff>98274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F4BBA1DF-DE0B-413F-8329-AAEADECB5C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493249" y="15140215"/>
          <a:ext cx="656166" cy="6334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18434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430891</xdr:colOff>
      <xdr:row>67</xdr:row>
      <xdr:rowOff>108856</xdr:rowOff>
    </xdr:from>
    <xdr:ext cx="515560" cy="515560"/>
    <xdr:pic>
      <xdr:nvPicPr>
        <xdr:cNvPr id="3" name="Graphic 2">
          <a:extLst>
            <a:ext uri="{FF2B5EF4-FFF2-40B4-BE49-F238E27FC236}">
              <a16:creationId xmlns:a16="http://schemas.microsoft.com/office/drawing/2014/main" id="{4A16FFAA-5D42-45B1-B924-3936DF747D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35355" y="14355535"/>
          <a:ext cx="515560" cy="51556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142875</xdr:colOff>
          <xdr:row>66</xdr:row>
          <xdr:rowOff>9525</xdr:rowOff>
        </xdr:to>
        <xdr:sp macro="" textlink="">
          <xdr:nvSpPr>
            <xdr:cNvPr id="5124" name="Check Box 4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753383</xdr:colOff>
      <xdr:row>67</xdr:row>
      <xdr:rowOff>108857</xdr:rowOff>
    </xdr:from>
    <xdr:to>
      <xdr:col>8</xdr:col>
      <xdr:colOff>1275647</xdr:colOff>
      <xdr:row>69</xdr:row>
      <xdr:rowOff>194884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005A9B2D-9762-484D-A2C6-F6818659D3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38847" y="15171964"/>
          <a:ext cx="522264" cy="4942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438150</xdr:colOff>
          <xdr:row>66</xdr:row>
          <xdr:rowOff>9525</xdr:rowOff>
        </xdr:to>
        <xdr:sp macro="" textlink="">
          <xdr:nvSpPr>
            <xdr:cNvPr id="19457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4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403677</xdr:colOff>
      <xdr:row>67</xdr:row>
      <xdr:rowOff>54428</xdr:rowOff>
    </xdr:from>
    <xdr:to>
      <xdr:col>9</xdr:col>
      <xdr:colOff>999375</xdr:colOff>
      <xdr:row>70</xdr:row>
      <xdr:rowOff>22981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85F7213-D964-4D20-A3E7-6CC3E7E743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26498" y="14301107"/>
          <a:ext cx="595698" cy="5808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142875</xdr:colOff>
          <xdr:row>66</xdr:row>
          <xdr:rowOff>9525</xdr:rowOff>
        </xdr:to>
        <xdr:sp macro="" textlink="">
          <xdr:nvSpPr>
            <xdr:cNvPr id="9218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784678</xdr:colOff>
      <xdr:row>67</xdr:row>
      <xdr:rowOff>176893</xdr:rowOff>
    </xdr:from>
    <xdr:to>
      <xdr:col>8</xdr:col>
      <xdr:colOff>1253858</xdr:colOff>
      <xdr:row>70</xdr:row>
      <xdr:rowOff>19806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CDF3E49-B975-4077-825B-986EF09239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10964" y="15240000"/>
          <a:ext cx="469180" cy="4552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20481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6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512534</xdr:colOff>
      <xdr:row>67</xdr:row>
      <xdr:rowOff>85201</xdr:rowOff>
    </xdr:from>
    <xdr:to>
      <xdr:col>10</xdr:col>
      <xdr:colOff>27215</xdr:colOff>
      <xdr:row>69</xdr:row>
      <xdr:rowOff>183092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ED8A7B3-52B7-4657-AEEB-C357B863A9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8963" y="14331880"/>
          <a:ext cx="521609" cy="5061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142875</xdr:colOff>
          <xdr:row>66</xdr:row>
          <xdr:rowOff>9525</xdr:rowOff>
        </xdr:to>
        <xdr:sp macro="" textlink="">
          <xdr:nvSpPr>
            <xdr:cNvPr id="11266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662215</xdr:colOff>
      <xdr:row>67</xdr:row>
      <xdr:rowOff>149679</xdr:rowOff>
    </xdr:from>
    <xdr:to>
      <xdr:col>8</xdr:col>
      <xdr:colOff>1215538</xdr:colOff>
      <xdr:row>70</xdr:row>
      <xdr:rowOff>74234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ECA8876F-CEC9-4D76-B435-78F320849C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02108" y="15212786"/>
          <a:ext cx="553323" cy="5368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2150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485320</xdr:colOff>
      <xdr:row>67</xdr:row>
      <xdr:rowOff>81641</xdr:rowOff>
    </xdr:from>
    <xdr:to>
      <xdr:col>10</xdr:col>
      <xdr:colOff>45740</xdr:colOff>
      <xdr:row>70</xdr:row>
      <xdr:rowOff>19805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9535F5BE-0C6A-4E6A-B56F-08A1AC7B83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94534" y="14328320"/>
          <a:ext cx="567349" cy="550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CAA9-3B57-4023-A61B-8900DB87D98F}">
  <dimension ref="A1:V41"/>
  <sheetViews>
    <sheetView zoomScale="70" zoomScaleNormal="70" workbookViewId="0"/>
  </sheetViews>
  <sheetFormatPr defaultColWidth="8.7109375" defaultRowHeight="15" x14ac:dyDescent="0.25"/>
  <cols>
    <col min="16" max="16" width="18.85546875" customWidth="1"/>
  </cols>
  <sheetData>
    <row r="1" spans="1:22" ht="18.75" x14ac:dyDescent="0.3">
      <c r="A1" s="26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25">
      <c r="A3" s="28" t="s">
        <v>42</v>
      </c>
      <c r="B3" s="29"/>
      <c r="C3" s="29"/>
      <c r="D3" s="29"/>
      <c r="E3" s="29"/>
      <c r="F3" s="29"/>
      <c r="G3" s="29"/>
      <c r="H3" s="29"/>
      <c r="I3" s="29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x14ac:dyDescent="0.25">
      <c r="A4" s="29" t="s">
        <v>62</v>
      </c>
      <c r="B4" s="29"/>
      <c r="C4" s="29"/>
      <c r="D4" s="29"/>
      <c r="E4" s="29"/>
      <c r="F4" s="29"/>
      <c r="G4" s="29"/>
      <c r="H4" s="29"/>
      <c r="I4" s="29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x14ac:dyDescent="0.25">
      <c r="A5" s="43" t="s">
        <v>60</v>
      </c>
      <c r="B5" s="29" t="s">
        <v>61</v>
      </c>
      <c r="C5" s="29"/>
      <c r="D5" s="29"/>
      <c r="E5" s="29"/>
      <c r="F5" s="29"/>
      <c r="G5" s="29"/>
      <c r="H5" s="29"/>
      <c r="I5" s="29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x14ac:dyDescent="0.25">
      <c r="A6" s="29" t="s">
        <v>70</v>
      </c>
      <c r="B6" s="29"/>
      <c r="C6" s="29"/>
      <c r="D6" s="29"/>
      <c r="E6" s="29"/>
      <c r="F6" s="29"/>
      <c r="G6" s="29"/>
      <c r="H6" s="29"/>
      <c r="I6" s="29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x14ac:dyDescent="0.25">
      <c r="A7" s="43" t="s">
        <v>57</v>
      </c>
      <c r="B7" s="29" t="s">
        <v>63</v>
      </c>
      <c r="C7" s="29"/>
      <c r="D7" s="29"/>
      <c r="E7" s="29"/>
      <c r="F7" s="29"/>
      <c r="G7" s="29"/>
      <c r="H7" s="29"/>
      <c r="I7" s="29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x14ac:dyDescent="0.25">
      <c r="A8" s="29" t="s">
        <v>43</v>
      </c>
      <c r="B8" s="29"/>
      <c r="C8" s="29"/>
      <c r="D8" s="29"/>
      <c r="E8" s="29"/>
      <c r="F8" s="29"/>
      <c r="G8" s="29"/>
      <c r="H8" s="29"/>
      <c r="I8" s="29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x14ac:dyDescent="0.25">
      <c r="A9" s="43" t="s">
        <v>58</v>
      </c>
      <c r="B9" s="29" t="s">
        <v>59</v>
      </c>
      <c r="C9" s="29"/>
      <c r="D9" s="29"/>
      <c r="E9" s="29"/>
      <c r="F9" s="29"/>
      <c r="G9" s="29"/>
      <c r="H9" s="29"/>
      <c r="I9" s="29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x14ac:dyDescent="0.25">
      <c r="A11" s="29" t="s">
        <v>56</v>
      </c>
      <c r="B11" s="29"/>
      <c r="C11" s="29"/>
      <c r="D11" s="29"/>
      <c r="E11" s="29"/>
      <c r="F11" s="29"/>
      <c r="G11" s="29"/>
      <c r="H11" s="29"/>
      <c r="I11" s="29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x14ac:dyDescent="0.25">
      <c r="A13" s="27" t="s">
        <v>44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2" x14ac:dyDescent="0.25">
      <c r="A14" s="27" t="s">
        <v>45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x14ac:dyDescent="0.25">
      <c r="A15" s="27" t="s">
        <v>46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2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8054-480E-44F5-AB04-49101E730BC2}">
  <sheetPr>
    <pageSetUpPr fitToPage="1"/>
  </sheetPr>
  <dimension ref="A1:Q72"/>
  <sheetViews>
    <sheetView topLeftCell="A40" zoomScale="70" zoomScaleNormal="70" workbookViewId="0">
      <selection activeCell="A71" sqref="A71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3" width="11.7109375" style="1" customWidth="1"/>
    <col min="4" max="17" width="19.140625" style="1" customWidth="1"/>
    <col min="18" max="16384" width="9.140625" style="1"/>
  </cols>
  <sheetData>
    <row r="1" spans="1:17" ht="20.25" x14ac:dyDescent="0.35">
      <c r="A1" s="75" t="s">
        <v>0</v>
      </c>
      <c r="B1" s="75"/>
      <c r="C1" s="75"/>
      <c r="D1" s="33" t="s">
        <v>31</v>
      </c>
      <c r="E1" s="54" t="s">
        <v>47</v>
      </c>
      <c r="G1" s="75"/>
      <c r="H1" s="75"/>
      <c r="I1" s="40" t="s">
        <v>38</v>
      </c>
      <c r="J1" s="1">
        <f>'Menú oculto - semana uno'!J1</f>
        <v>0</v>
      </c>
    </row>
    <row r="2" spans="1:17" x14ac:dyDescent="0.3">
      <c r="A2" s="1" t="s">
        <v>55</v>
      </c>
      <c r="B2" s="1">
        <f>'Menú oculto - semana uno'!B2</f>
        <v>0</v>
      </c>
    </row>
    <row r="3" spans="1:17" ht="26.25" x14ac:dyDescent="0.45">
      <c r="A3" s="85" t="s">
        <v>2</v>
      </c>
      <c r="B3" s="85" t="s">
        <v>3</v>
      </c>
      <c r="C3" s="81" t="s">
        <v>39</v>
      </c>
      <c r="D3" s="83" t="s">
        <v>4</v>
      </c>
      <c r="E3" s="83"/>
      <c r="F3" s="83" t="s">
        <v>15</v>
      </c>
      <c r="G3" s="83"/>
      <c r="H3" s="83" t="s">
        <v>16</v>
      </c>
      <c r="I3" s="83"/>
      <c r="J3" s="83" t="s">
        <v>17</v>
      </c>
      <c r="K3" s="83"/>
      <c r="L3" s="83" t="s">
        <v>18</v>
      </c>
      <c r="M3" s="83"/>
      <c r="N3" s="83" t="s">
        <v>19</v>
      </c>
      <c r="O3" s="83"/>
      <c r="P3" s="83" t="s">
        <v>20</v>
      </c>
      <c r="Q3" s="84"/>
    </row>
    <row r="4" spans="1:17" ht="105.75" thickBot="1" x14ac:dyDescent="0.35">
      <c r="A4" s="86"/>
      <c r="B4" s="86"/>
      <c r="C4" s="82"/>
      <c r="D4" s="2" t="s">
        <v>21</v>
      </c>
      <c r="E4" s="69" t="s">
        <v>71</v>
      </c>
      <c r="F4" s="2" t="s">
        <v>72</v>
      </c>
      <c r="G4" s="3" t="s">
        <v>73</v>
      </c>
      <c r="H4" s="2" t="s">
        <v>74</v>
      </c>
      <c r="I4" s="3" t="s">
        <v>75</v>
      </c>
      <c r="J4" s="2" t="s">
        <v>76</v>
      </c>
      <c r="K4" s="3" t="s">
        <v>77</v>
      </c>
      <c r="L4" s="2" t="s">
        <v>78</v>
      </c>
      <c r="M4" s="3" t="s">
        <v>79</v>
      </c>
      <c r="N4" s="2" t="s">
        <v>80</v>
      </c>
      <c r="O4" s="3" t="s">
        <v>81</v>
      </c>
      <c r="P4" s="2" t="s">
        <v>82</v>
      </c>
      <c r="Q4" s="6" t="s">
        <v>83</v>
      </c>
    </row>
    <row r="5" spans="1:17" x14ac:dyDescent="0.3">
      <c r="A5" s="79" t="s">
        <v>34</v>
      </c>
      <c r="B5" s="76" t="s">
        <v>5</v>
      </c>
      <c r="C5" s="76" t="s">
        <v>877</v>
      </c>
      <c r="D5" s="49"/>
      <c r="E5" s="53"/>
      <c r="F5" s="49"/>
      <c r="G5" s="53"/>
      <c r="H5" s="49"/>
      <c r="I5" s="53"/>
      <c r="J5" s="49"/>
      <c r="K5" s="53"/>
      <c r="L5" s="49"/>
      <c r="M5" s="53"/>
      <c r="N5" s="49"/>
      <c r="O5" s="53"/>
      <c r="P5" s="49"/>
      <c r="Q5" s="53"/>
    </row>
    <row r="6" spans="1:17" x14ac:dyDescent="0.3">
      <c r="A6" s="79"/>
      <c r="B6" s="77"/>
      <c r="C6" s="77"/>
      <c r="D6" s="44"/>
      <c r="E6" s="12"/>
      <c r="F6" s="44"/>
      <c r="G6" s="20"/>
      <c r="H6" s="44"/>
      <c r="I6" s="20"/>
      <c r="J6" s="44"/>
      <c r="K6" s="20"/>
      <c r="L6" s="44"/>
      <c r="M6" s="20"/>
      <c r="N6" s="44"/>
      <c r="O6" s="20"/>
      <c r="P6" s="44"/>
      <c r="Q6" s="25"/>
    </row>
    <row r="7" spans="1:17" x14ac:dyDescent="0.3">
      <c r="A7" s="79"/>
      <c r="B7" s="80" t="s">
        <v>14</v>
      </c>
      <c r="C7" s="76" t="s">
        <v>878</v>
      </c>
      <c r="D7" s="50"/>
      <c r="E7" s="12"/>
      <c r="F7" s="50"/>
      <c r="G7" s="20"/>
      <c r="H7" s="50"/>
      <c r="I7" s="78"/>
      <c r="J7" s="50"/>
      <c r="K7" s="78"/>
      <c r="L7" s="50"/>
      <c r="M7" s="78"/>
      <c r="N7" s="50"/>
      <c r="O7" s="78"/>
      <c r="P7" s="50"/>
      <c r="Q7" s="74"/>
    </row>
    <row r="8" spans="1:17" x14ac:dyDescent="0.3">
      <c r="A8" s="79"/>
      <c r="B8" s="77"/>
      <c r="C8" s="77"/>
      <c r="D8" s="45"/>
      <c r="E8" s="12"/>
      <c r="F8" s="45"/>
      <c r="G8" s="20"/>
      <c r="H8" s="45"/>
      <c r="I8" s="78"/>
      <c r="J8" s="45"/>
      <c r="K8" s="78"/>
      <c r="L8" s="45"/>
      <c r="M8" s="78"/>
      <c r="N8" s="45"/>
      <c r="O8" s="78"/>
      <c r="P8" s="45"/>
      <c r="Q8" s="74"/>
    </row>
    <row r="9" spans="1:17" x14ac:dyDescent="0.3">
      <c r="A9" s="79"/>
      <c r="B9" s="80" t="s">
        <v>868</v>
      </c>
      <c r="C9" s="76" t="s">
        <v>879</v>
      </c>
      <c r="D9" s="50"/>
      <c r="E9" s="12"/>
      <c r="F9" s="50"/>
      <c r="G9" s="78"/>
      <c r="H9" s="50"/>
      <c r="I9" s="78"/>
      <c r="J9" s="50"/>
      <c r="K9" s="78"/>
      <c r="L9" s="50"/>
      <c r="M9" s="78"/>
      <c r="N9" s="50"/>
      <c r="O9" s="78"/>
      <c r="P9" s="50"/>
      <c r="Q9" s="74"/>
    </row>
    <row r="10" spans="1:17" x14ac:dyDescent="0.3">
      <c r="A10" s="79"/>
      <c r="B10" s="77"/>
      <c r="C10" s="77"/>
      <c r="D10" s="45"/>
      <c r="E10" s="12"/>
      <c r="F10" s="45"/>
      <c r="G10" s="78"/>
      <c r="H10" s="45"/>
      <c r="I10" s="78"/>
      <c r="J10" s="45"/>
      <c r="K10" s="78"/>
      <c r="L10" s="45"/>
      <c r="M10" s="78"/>
      <c r="N10" s="45"/>
      <c r="O10" s="78"/>
      <c r="P10" s="45"/>
      <c r="Q10" s="74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2" t="s">
        <v>33</v>
      </c>
      <c r="B12" s="88" t="s">
        <v>84</v>
      </c>
      <c r="C12" s="88" t="s">
        <v>24</v>
      </c>
      <c r="D12" s="52"/>
      <c r="E12" s="53"/>
      <c r="F12" s="52"/>
      <c r="G12" s="53"/>
      <c r="H12" s="52"/>
      <c r="I12" s="53"/>
      <c r="J12" s="52"/>
      <c r="K12" s="53"/>
      <c r="L12" s="52"/>
      <c r="M12" s="53"/>
      <c r="N12" s="52"/>
      <c r="O12" s="53"/>
      <c r="P12" s="52"/>
      <c r="Q12" s="53"/>
    </row>
    <row r="13" spans="1:17" x14ac:dyDescent="0.3">
      <c r="A13" s="93"/>
      <c r="B13" s="77"/>
      <c r="C13" s="77"/>
      <c r="D13" s="44"/>
      <c r="E13" s="20"/>
      <c r="F13" s="44"/>
      <c r="G13" s="20"/>
      <c r="H13" s="44"/>
      <c r="I13" s="20"/>
      <c r="J13" s="44"/>
      <c r="K13" s="20"/>
      <c r="L13" s="44"/>
      <c r="M13" s="20"/>
      <c r="N13" s="44"/>
      <c r="O13" s="20"/>
      <c r="P13" s="44"/>
      <c r="Q13" s="25"/>
    </row>
    <row r="14" spans="1:17" x14ac:dyDescent="0.3">
      <c r="A14" s="93"/>
      <c r="B14" s="80" t="s">
        <v>6</v>
      </c>
      <c r="C14" s="80" t="s">
        <v>85</v>
      </c>
      <c r="D14" s="50"/>
      <c r="E14" s="78"/>
      <c r="F14" s="50"/>
      <c r="G14" s="78"/>
      <c r="H14" s="50"/>
      <c r="I14" s="78"/>
      <c r="J14" s="50"/>
      <c r="K14" s="78"/>
      <c r="L14" s="50"/>
      <c r="M14" s="78"/>
      <c r="N14" s="50"/>
      <c r="O14" s="78"/>
      <c r="P14" s="50"/>
      <c r="Q14" s="74"/>
    </row>
    <row r="15" spans="1:17" x14ac:dyDescent="0.3">
      <c r="A15" s="93"/>
      <c r="B15" s="77"/>
      <c r="C15" s="77"/>
      <c r="D15" s="45"/>
      <c r="E15" s="78"/>
      <c r="F15" s="45"/>
      <c r="G15" s="78"/>
      <c r="H15" s="45"/>
      <c r="I15" s="78"/>
      <c r="J15" s="45"/>
      <c r="K15" s="78"/>
      <c r="L15" s="45"/>
      <c r="M15" s="78"/>
      <c r="N15" s="45"/>
      <c r="O15" s="78"/>
      <c r="P15" s="45"/>
      <c r="Q15" s="74"/>
    </row>
    <row r="16" spans="1:17" x14ac:dyDescent="0.3">
      <c r="A16" s="93"/>
      <c r="B16" s="76" t="s">
        <v>7</v>
      </c>
      <c r="C16" s="76" t="s">
        <v>86</v>
      </c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4"/>
    </row>
    <row r="17" spans="1:17" x14ac:dyDescent="0.3">
      <c r="A17" s="93"/>
      <c r="B17" s="77"/>
      <c r="C17" s="77"/>
      <c r="D17" s="45"/>
      <c r="E17" s="78"/>
      <c r="F17" s="45"/>
      <c r="G17" s="78"/>
      <c r="H17" s="45"/>
      <c r="I17" s="78"/>
      <c r="J17" s="45"/>
      <c r="K17" s="78"/>
      <c r="L17" s="45"/>
      <c r="M17" s="78"/>
      <c r="N17" s="45"/>
      <c r="O17" s="78"/>
      <c r="P17" s="45"/>
      <c r="Q17" s="74"/>
    </row>
    <row r="18" spans="1:17" x14ac:dyDescent="0.3">
      <c r="A18" s="93"/>
      <c r="B18" s="80" t="s">
        <v>68</v>
      </c>
      <c r="C18" s="80" t="s">
        <v>22</v>
      </c>
      <c r="D18" s="49"/>
      <c r="E18" s="22"/>
      <c r="F18" s="49"/>
      <c r="G18" s="22"/>
      <c r="H18" s="49"/>
      <c r="I18" s="22"/>
      <c r="J18" s="49"/>
      <c r="K18" s="22"/>
      <c r="L18" s="49"/>
      <c r="M18" s="22"/>
      <c r="N18" s="49"/>
      <c r="O18" s="22"/>
      <c r="P18" s="49"/>
      <c r="Q18" s="21"/>
    </row>
    <row r="19" spans="1:17" x14ac:dyDescent="0.3">
      <c r="A19" s="93"/>
      <c r="B19" s="77"/>
      <c r="C19" s="77"/>
      <c r="D19" s="45"/>
      <c r="E19" s="22"/>
      <c r="F19" s="45"/>
      <c r="G19" s="22"/>
      <c r="H19" s="45"/>
      <c r="I19" s="22"/>
      <c r="J19" s="45"/>
      <c r="K19" s="22"/>
      <c r="L19" s="45"/>
      <c r="M19" s="22"/>
      <c r="N19" s="45"/>
      <c r="O19" s="22"/>
      <c r="P19" s="45"/>
      <c r="Q19" s="21"/>
    </row>
    <row r="20" spans="1:17" x14ac:dyDescent="0.3">
      <c r="A20" s="93"/>
      <c r="B20" s="76" t="s">
        <v>9</v>
      </c>
      <c r="C20" s="80" t="s">
        <v>69</v>
      </c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4"/>
    </row>
    <row r="21" spans="1:17" ht="17.25" thickBot="1" x14ac:dyDescent="0.35">
      <c r="A21" s="94"/>
      <c r="B21" s="87"/>
      <c r="C21" s="77"/>
      <c r="D21" s="46"/>
      <c r="E21" s="78"/>
      <c r="F21" s="46"/>
      <c r="G21" s="78"/>
      <c r="H21" s="46"/>
      <c r="I21" s="78"/>
      <c r="J21" s="46"/>
      <c r="K21" s="78"/>
      <c r="L21" s="46"/>
      <c r="M21" s="78"/>
      <c r="N21" s="46"/>
      <c r="O21" s="78"/>
      <c r="P21" s="46"/>
      <c r="Q21" s="74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0" t="s">
        <v>35</v>
      </c>
      <c r="B23" s="88" t="s">
        <v>87</v>
      </c>
      <c r="C23" s="88" t="s">
        <v>877</v>
      </c>
      <c r="D23" s="52"/>
      <c r="E23" s="53"/>
      <c r="F23" s="52"/>
      <c r="G23" s="53"/>
      <c r="H23" s="52"/>
      <c r="I23" s="53"/>
      <c r="J23" s="52"/>
      <c r="K23" s="53"/>
      <c r="L23" s="52"/>
      <c r="M23" s="53"/>
      <c r="N23" s="52"/>
      <c r="O23" s="53"/>
      <c r="P23" s="52"/>
      <c r="Q23" s="53"/>
    </row>
    <row r="24" spans="1:17" x14ac:dyDescent="0.3">
      <c r="A24" s="79"/>
      <c r="B24" s="77"/>
      <c r="C24" s="77"/>
      <c r="D24" s="44"/>
      <c r="E24" s="20"/>
      <c r="F24" s="44"/>
      <c r="G24" s="20"/>
      <c r="H24" s="44"/>
      <c r="I24" s="20"/>
      <c r="J24" s="44"/>
      <c r="K24" s="20"/>
      <c r="L24" s="44"/>
      <c r="M24" s="20"/>
      <c r="N24" s="44"/>
      <c r="O24" s="20"/>
      <c r="P24" s="44"/>
      <c r="Q24" s="25"/>
    </row>
    <row r="25" spans="1:17" x14ac:dyDescent="0.3">
      <c r="A25" s="79"/>
      <c r="B25" s="80" t="s">
        <v>26</v>
      </c>
      <c r="C25" s="80" t="s">
        <v>878</v>
      </c>
      <c r="D25" s="49"/>
      <c r="E25" s="78"/>
      <c r="F25" s="49"/>
      <c r="G25" s="78"/>
      <c r="H25" s="49"/>
      <c r="I25" s="78"/>
      <c r="J25" s="49"/>
      <c r="K25" s="78"/>
      <c r="L25" s="49"/>
      <c r="M25" s="78"/>
      <c r="N25" s="49"/>
      <c r="O25" s="78"/>
      <c r="P25" s="49"/>
      <c r="Q25" s="74"/>
    </row>
    <row r="26" spans="1:17" x14ac:dyDescent="0.3">
      <c r="A26" s="79"/>
      <c r="B26" s="77"/>
      <c r="C26" s="77"/>
      <c r="D26" s="45"/>
      <c r="E26" s="78"/>
      <c r="F26" s="45"/>
      <c r="G26" s="78"/>
      <c r="H26" s="45"/>
      <c r="I26" s="78"/>
      <c r="J26" s="45"/>
      <c r="K26" s="78"/>
      <c r="L26" s="45"/>
      <c r="M26" s="78"/>
      <c r="N26" s="45"/>
      <c r="O26" s="78"/>
      <c r="P26" s="45"/>
      <c r="Q26" s="74"/>
    </row>
    <row r="27" spans="1:17" x14ac:dyDescent="0.3">
      <c r="A27" s="79"/>
      <c r="B27" s="80" t="s">
        <v>88</v>
      </c>
      <c r="C27" s="80" t="s">
        <v>878</v>
      </c>
      <c r="D27" s="49"/>
      <c r="E27" s="78"/>
      <c r="F27" s="49"/>
      <c r="G27" s="78"/>
      <c r="H27" s="49"/>
      <c r="I27" s="78"/>
      <c r="J27" s="49"/>
      <c r="K27" s="78"/>
      <c r="L27" s="49"/>
      <c r="M27" s="78"/>
      <c r="N27" s="49"/>
      <c r="O27" s="78"/>
      <c r="P27" s="49"/>
      <c r="Q27" s="74"/>
    </row>
    <row r="28" spans="1:17" x14ac:dyDescent="0.3">
      <c r="A28" s="79"/>
      <c r="B28" s="77"/>
      <c r="C28" s="77"/>
      <c r="D28" s="45"/>
      <c r="E28" s="78"/>
      <c r="F28" s="45"/>
      <c r="G28" s="78"/>
      <c r="H28" s="45"/>
      <c r="I28" s="78"/>
      <c r="J28" s="45"/>
      <c r="K28" s="78"/>
      <c r="L28" s="45"/>
      <c r="M28" s="78"/>
      <c r="N28" s="45"/>
      <c r="O28" s="78"/>
      <c r="P28" s="45"/>
      <c r="Q28" s="74"/>
    </row>
    <row r="29" spans="1:17" x14ac:dyDescent="0.3">
      <c r="A29" s="79"/>
      <c r="B29" s="80" t="s">
        <v>8</v>
      </c>
      <c r="C29" s="80" t="s">
        <v>879</v>
      </c>
      <c r="D29" s="49"/>
      <c r="E29" s="78"/>
      <c r="F29" s="49"/>
      <c r="G29" s="78"/>
      <c r="H29" s="49"/>
      <c r="I29" s="78"/>
      <c r="J29" s="49"/>
      <c r="K29" s="78"/>
      <c r="L29" s="49"/>
      <c r="M29" s="78"/>
      <c r="N29" s="49"/>
      <c r="O29" s="78"/>
      <c r="P29" s="49"/>
      <c r="Q29" s="74"/>
    </row>
    <row r="30" spans="1:17" x14ac:dyDescent="0.3">
      <c r="A30" s="79"/>
      <c r="B30" s="77"/>
      <c r="C30" s="77"/>
      <c r="D30" s="45"/>
      <c r="E30" s="78"/>
      <c r="F30" s="45"/>
      <c r="G30" s="78"/>
      <c r="H30" s="45"/>
      <c r="I30" s="78"/>
      <c r="J30" s="45"/>
      <c r="K30" s="78"/>
      <c r="L30" s="45"/>
      <c r="M30" s="78"/>
      <c r="N30" s="45"/>
      <c r="O30" s="78"/>
      <c r="P30" s="45"/>
      <c r="Q30" s="74"/>
    </row>
    <row r="31" spans="1:17" x14ac:dyDescent="0.3">
      <c r="A31" s="79"/>
      <c r="B31" s="80" t="s">
        <v>89</v>
      </c>
      <c r="C31" s="80" t="s">
        <v>880</v>
      </c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/>
      <c r="O31" s="78"/>
      <c r="P31" s="49"/>
      <c r="Q31" s="74"/>
    </row>
    <row r="32" spans="1:17" ht="17.25" thickBot="1" x14ac:dyDescent="0.35">
      <c r="A32" s="91"/>
      <c r="B32" s="87"/>
      <c r="C32" s="87"/>
      <c r="D32" s="46"/>
      <c r="E32" s="78"/>
      <c r="F32" s="46"/>
      <c r="G32" s="78"/>
      <c r="H32" s="46"/>
      <c r="I32" s="78"/>
      <c r="J32" s="46"/>
      <c r="K32" s="78"/>
      <c r="L32" s="46"/>
      <c r="M32" s="78"/>
      <c r="N32" s="46"/>
      <c r="O32" s="78"/>
      <c r="P32" s="46"/>
      <c r="Q32" s="74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2" t="s">
        <v>12</v>
      </c>
      <c r="B34" s="88" t="s">
        <v>90</v>
      </c>
      <c r="C34" s="76" t="s">
        <v>91</v>
      </c>
      <c r="D34" s="52"/>
      <c r="E34" s="53"/>
      <c r="F34" s="52"/>
      <c r="G34" s="53"/>
      <c r="H34" s="52"/>
      <c r="I34" s="53"/>
      <c r="J34" s="52"/>
      <c r="K34" s="53"/>
      <c r="L34" s="52"/>
      <c r="M34" s="53"/>
      <c r="N34" s="52"/>
      <c r="O34" s="53"/>
      <c r="P34" s="52"/>
      <c r="Q34" s="53"/>
    </row>
    <row r="35" spans="1:17" x14ac:dyDescent="0.3">
      <c r="A35" s="93"/>
      <c r="B35" s="77"/>
      <c r="C35" s="77"/>
      <c r="D35" s="44"/>
      <c r="E35" s="20"/>
      <c r="F35" s="44"/>
      <c r="G35" s="20"/>
      <c r="H35" s="44"/>
      <c r="I35" s="20"/>
      <c r="J35" s="44"/>
      <c r="K35" s="20"/>
      <c r="L35" s="44"/>
      <c r="M35" s="20"/>
      <c r="N35" s="44"/>
      <c r="O35" s="20"/>
      <c r="P35" s="44"/>
      <c r="Q35" s="25"/>
    </row>
    <row r="36" spans="1:17" x14ac:dyDescent="0.3">
      <c r="A36" s="93"/>
      <c r="B36" s="80" t="s">
        <v>92</v>
      </c>
      <c r="C36" s="76" t="s">
        <v>93</v>
      </c>
      <c r="D36" s="50"/>
      <c r="E36" s="78"/>
      <c r="F36" s="50"/>
      <c r="G36" s="78"/>
      <c r="H36" s="50"/>
      <c r="I36" s="78"/>
      <c r="J36" s="50"/>
      <c r="K36" s="78"/>
      <c r="L36" s="50"/>
      <c r="M36" s="78"/>
      <c r="N36" s="50"/>
      <c r="O36" s="78"/>
      <c r="P36" s="50"/>
      <c r="Q36" s="74"/>
    </row>
    <row r="37" spans="1:17" x14ac:dyDescent="0.3">
      <c r="A37" s="93"/>
      <c r="B37" s="77"/>
      <c r="C37" s="77"/>
      <c r="D37" s="45"/>
      <c r="E37" s="78"/>
      <c r="F37" s="45"/>
      <c r="G37" s="78"/>
      <c r="H37" s="45"/>
      <c r="I37" s="78"/>
      <c r="J37" s="45"/>
      <c r="K37" s="78"/>
      <c r="L37" s="45"/>
      <c r="M37" s="78"/>
      <c r="N37" s="45"/>
      <c r="O37" s="78"/>
      <c r="P37" s="45"/>
      <c r="Q37" s="74"/>
    </row>
    <row r="38" spans="1:17" x14ac:dyDescent="0.3">
      <c r="A38" s="93"/>
      <c r="B38" s="80" t="s">
        <v>94</v>
      </c>
      <c r="C38" s="76" t="s">
        <v>95</v>
      </c>
      <c r="D38" s="50"/>
      <c r="E38" s="78"/>
      <c r="F38" s="50"/>
      <c r="G38" s="78"/>
      <c r="H38" s="50"/>
      <c r="I38" s="78"/>
      <c r="J38" s="50"/>
      <c r="K38" s="78"/>
      <c r="L38" s="50"/>
      <c r="M38" s="78"/>
      <c r="N38" s="50"/>
      <c r="O38" s="78"/>
      <c r="P38" s="50"/>
      <c r="Q38" s="74"/>
    </row>
    <row r="39" spans="1:17" x14ac:dyDescent="0.3">
      <c r="A39" s="93"/>
      <c r="B39" s="77"/>
      <c r="C39" s="77"/>
      <c r="D39" s="45"/>
      <c r="E39" s="78"/>
      <c r="F39" s="45"/>
      <c r="G39" s="78"/>
      <c r="H39" s="45"/>
      <c r="I39" s="78"/>
      <c r="J39" s="45"/>
      <c r="K39" s="78"/>
      <c r="L39" s="45"/>
      <c r="M39" s="78"/>
      <c r="N39" s="45"/>
      <c r="O39" s="78"/>
      <c r="P39" s="45"/>
      <c r="Q39" s="74"/>
    </row>
    <row r="40" spans="1:17" x14ac:dyDescent="0.3">
      <c r="A40" s="93"/>
      <c r="B40" s="80" t="s">
        <v>96</v>
      </c>
      <c r="C40" s="80" t="s">
        <v>97</v>
      </c>
      <c r="D40" s="50"/>
      <c r="E40" s="78"/>
      <c r="F40" s="50"/>
      <c r="G40" s="78"/>
      <c r="H40" s="50"/>
      <c r="I40" s="78"/>
      <c r="J40" s="50"/>
      <c r="K40" s="78"/>
      <c r="L40" s="50"/>
      <c r="M40" s="78"/>
      <c r="N40" s="50"/>
      <c r="O40" s="78"/>
      <c r="P40" s="50"/>
      <c r="Q40" s="74"/>
    </row>
    <row r="41" spans="1:17" x14ac:dyDescent="0.3">
      <c r="A41" s="93"/>
      <c r="B41" s="77"/>
      <c r="C41" s="77"/>
      <c r="D41" s="45"/>
      <c r="E41" s="78"/>
      <c r="F41" s="45"/>
      <c r="G41" s="78"/>
      <c r="H41" s="45"/>
      <c r="I41" s="78"/>
      <c r="J41" s="45"/>
      <c r="K41" s="78"/>
      <c r="L41" s="45"/>
      <c r="M41" s="78"/>
      <c r="N41" s="45"/>
      <c r="O41" s="78"/>
      <c r="P41" s="45"/>
      <c r="Q41" s="74"/>
    </row>
    <row r="42" spans="1:17" x14ac:dyDescent="0.3">
      <c r="A42" s="93"/>
      <c r="B42" s="76" t="s">
        <v>98</v>
      </c>
      <c r="C42" s="80" t="s">
        <v>23</v>
      </c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4"/>
    </row>
    <row r="43" spans="1:17" ht="17.25" thickBot="1" x14ac:dyDescent="0.35">
      <c r="A43" s="94"/>
      <c r="B43" s="87"/>
      <c r="C43" s="87"/>
      <c r="D43" s="46"/>
      <c r="E43" s="78"/>
      <c r="F43" s="46"/>
      <c r="G43" s="78"/>
      <c r="H43" s="46"/>
      <c r="I43" s="78"/>
      <c r="J43" s="46"/>
      <c r="K43" s="78"/>
      <c r="L43" s="46"/>
      <c r="M43" s="78"/>
      <c r="N43" s="4"/>
      <c r="O43" s="78"/>
      <c r="P43" s="46"/>
      <c r="Q43" s="74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0" t="s">
        <v>13</v>
      </c>
      <c r="B45" s="88" t="s">
        <v>51</v>
      </c>
      <c r="C45" s="88" t="s">
        <v>99</v>
      </c>
      <c r="D45" s="52"/>
      <c r="E45" s="53"/>
      <c r="F45" s="52"/>
      <c r="G45" s="53"/>
      <c r="H45" s="52"/>
      <c r="I45" s="53"/>
      <c r="J45" s="52"/>
      <c r="K45" s="53"/>
      <c r="L45" s="52"/>
      <c r="M45" s="53"/>
      <c r="N45" s="52"/>
      <c r="O45" s="53"/>
      <c r="P45" s="52"/>
      <c r="Q45" s="53"/>
    </row>
    <row r="46" spans="1:17" x14ac:dyDescent="0.3">
      <c r="A46" s="79"/>
      <c r="B46" s="77"/>
      <c r="C46" s="77"/>
      <c r="D46" s="44"/>
      <c r="E46" s="20"/>
      <c r="F46" s="44"/>
      <c r="G46" s="20"/>
      <c r="H46" s="44"/>
      <c r="I46" s="20"/>
      <c r="J46" s="44"/>
      <c r="K46" s="20"/>
      <c r="L46" s="44"/>
      <c r="M46" s="20"/>
      <c r="N46" s="44"/>
      <c r="O46" s="20"/>
      <c r="P46" s="44"/>
      <c r="Q46" s="25"/>
    </row>
    <row r="47" spans="1:17" x14ac:dyDescent="0.3">
      <c r="A47" s="79"/>
      <c r="B47" s="80" t="s">
        <v>100</v>
      </c>
      <c r="C47" s="80" t="s">
        <v>101</v>
      </c>
      <c r="D47" s="50"/>
      <c r="E47" s="78"/>
      <c r="F47" s="50"/>
      <c r="G47" s="78"/>
      <c r="H47" s="50"/>
      <c r="I47" s="78"/>
      <c r="J47" s="50"/>
      <c r="K47" s="78"/>
      <c r="L47" s="50"/>
      <c r="M47" s="78"/>
      <c r="N47" s="50"/>
      <c r="O47" s="78"/>
      <c r="P47" s="50"/>
      <c r="Q47" s="74"/>
    </row>
    <row r="48" spans="1:17" x14ac:dyDescent="0.3">
      <c r="A48" s="79"/>
      <c r="B48" s="77"/>
      <c r="C48" s="77"/>
      <c r="D48" s="45"/>
      <c r="E48" s="78"/>
      <c r="F48" s="45"/>
      <c r="G48" s="78"/>
      <c r="H48" s="45"/>
      <c r="I48" s="78"/>
      <c r="J48" s="45"/>
      <c r="K48" s="78"/>
      <c r="L48" s="45"/>
      <c r="M48" s="78"/>
      <c r="N48" s="45"/>
      <c r="O48" s="78"/>
      <c r="P48" s="45"/>
      <c r="Q48" s="74"/>
    </row>
    <row r="49" spans="1:17" x14ac:dyDescent="0.3">
      <c r="A49" s="79"/>
      <c r="B49" s="80" t="s">
        <v>102</v>
      </c>
      <c r="C49" s="80" t="s">
        <v>103</v>
      </c>
      <c r="D49" s="50"/>
      <c r="E49" s="78"/>
      <c r="F49" s="50"/>
      <c r="G49" s="78"/>
      <c r="H49" s="50"/>
      <c r="I49" s="78"/>
      <c r="J49" s="50"/>
      <c r="K49" s="78"/>
      <c r="L49" s="50"/>
      <c r="M49" s="78"/>
      <c r="N49" s="50"/>
      <c r="O49" s="78"/>
      <c r="P49" s="50"/>
      <c r="Q49" s="74"/>
    </row>
    <row r="50" spans="1:17" x14ac:dyDescent="0.3">
      <c r="A50" s="79"/>
      <c r="B50" s="77"/>
      <c r="C50" s="77"/>
      <c r="D50" s="45"/>
      <c r="E50" s="78"/>
      <c r="F50" s="45"/>
      <c r="G50" s="78"/>
      <c r="H50" s="45"/>
      <c r="I50" s="78"/>
      <c r="J50" s="45"/>
      <c r="K50" s="78"/>
      <c r="L50" s="45"/>
      <c r="M50" s="78"/>
      <c r="N50" s="45"/>
      <c r="O50" s="78"/>
      <c r="P50" s="45"/>
      <c r="Q50" s="74"/>
    </row>
    <row r="51" spans="1:17" x14ac:dyDescent="0.3">
      <c r="A51" s="79"/>
      <c r="B51" s="80" t="s">
        <v>104</v>
      </c>
      <c r="C51" s="80" t="s">
        <v>40</v>
      </c>
      <c r="D51" s="50"/>
      <c r="E51" s="78"/>
      <c r="F51" s="50"/>
      <c r="G51" s="78"/>
      <c r="H51" s="50"/>
      <c r="I51" s="78"/>
      <c r="J51" s="50"/>
      <c r="K51" s="78"/>
      <c r="L51" s="50"/>
      <c r="M51" s="78"/>
      <c r="N51" s="50"/>
      <c r="O51" s="78"/>
      <c r="P51" s="50"/>
      <c r="Q51" s="74"/>
    </row>
    <row r="52" spans="1:17" x14ac:dyDescent="0.3">
      <c r="A52" s="79"/>
      <c r="B52" s="77"/>
      <c r="C52" s="77"/>
      <c r="D52" s="45"/>
      <c r="E52" s="78"/>
      <c r="F52" s="45"/>
      <c r="G52" s="78"/>
      <c r="H52" s="45"/>
      <c r="I52" s="78"/>
      <c r="J52" s="45"/>
      <c r="K52" s="78"/>
      <c r="L52" s="45"/>
      <c r="M52" s="78"/>
      <c r="N52" s="45"/>
      <c r="O52" s="78"/>
      <c r="P52" s="45"/>
      <c r="Q52" s="74"/>
    </row>
    <row r="53" spans="1:17" x14ac:dyDescent="0.3">
      <c r="A53" s="79"/>
      <c r="B53" s="76" t="s">
        <v>105</v>
      </c>
      <c r="C53" s="80" t="s">
        <v>25</v>
      </c>
      <c r="D53" s="49"/>
      <c r="E53" s="78"/>
      <c r="F53" s="49"/>
      <c r="G53" s="78"/>
      <c r="H53" s="49"/>
      <c r="I53" s="78"/>
      <c r="J53" s="49"/>
      <c r="K53" s="78"/>
      <c r="L53" s="49"/>
      <c r="M53" s="78"/>
      <c r="N53" s="49"/>
      <c r="O53" s="78"/>
      <c r="P53" s="49"/>
      <c r="Q53" s="74"/>
    </row>
    <row r="54" spans="1:17" ht="17.25" thickBot="1" x14ac:dyDescent="0.35">
      <c r="A54" s="91"/>
      <c r="B54" s="87"/>
      <c r="C54" s="87"/>
      <c r="D54" s="46"/>
      <c r="E54" s="89"/>
      <c r="F54" s="46"/>
      <c r="G54" s="89"/>
      <c r="H54" s="46"/>
      <c r="I54" s="89"/>
      <c r="J54" s="46"/>
      <c r="K54" s="89"/>
      <c r="L54" s="46"/>
      <c r="M54" s="89"/>
      <c r="N54" s="46"/>
      <c r="O54" s="89"/>
      <c r="P54" s="46"/>
      <c r="Q54" s="95"/>
    </row>
    <row r="55" spans="1:17" x14ac:dyDescent="0.3">
      <c r="A55" s="7"/>
      <c r="B55" s="8"/>
      <c r="C55" s="8"/>
      <c r="D55" s="9"/>
      <c r="E55" s="23"/>
      <c r="F55" s="9"/>
      <c r="G55" s="23"/>
      <c r="H55" s="9"/>
      <c r="I55" s="23"/>
      <c r="J55" s="9"/>
      <c r="K55" s="23"/>
      <c r="L55" s="9"/>
      <c r="M55" s="23"/>
      <c r="N55" s="9"/>
      <c r="O55" s="23"/>
      <c r="P55" s="9"/>
      <c r="Q55" s="24"/>
    </row>
    <row r="56" spans="1:17" x14ac:dyDescent="0.3">
      <c r="A56" s="93" t="s">
        <v>48</v>
      </c>
      <c r="B56" s="76" t="s">
        <v>106</v>
      </c>
      <c r="C56" s="76" t="s">
        <v>107</v>
      </c>
      <c r="D56" s="49"/>
      <c r="E56" s="53"/>
      <c r="F56" s="49"/>
      <c r="G56" s="53"/>
      <c r="H56" s="49"/>
      <c r="I56" s="53"/>
      <c r="J56" s="49"/>
      <c r="K56" s="53"/>
      <c r="L56" s="49"/>
      <c r="M56" s="53"/>
      <c r="N56" s="49"/>
      <c r="O56" s="53"/>
      <c r="P56" s="49"/>
      <c r="Q56" s="53"/>
    </row>
    <row r="57" spans="1:17" x14ac:dyDescent="0.3">
      <c r="A57" s="93"/>
      <c r="B57" s="77"/>
      <c r="C57" s="77"/>
      <c r="D57" s="44"/>
      <c r="E57" s="22"/>
      <c r="F57" s="44"/>
      <c r="G57" s="22"/>
      <c r="H57" s="44"/>
      <c r="I57" s="22"/>
      <c r="J57" s="44"/>
      <c r="K57" s="22"/>
      <c r="L57" s="44"/>
      <c r="M57" s="22"/>
      <c r="N57" s="44"/>
      <c r="O57" s="22"/>
      <c r="P57" s="44"/>
      <c r="Q57" s="21"/>
    </row>
    <row r="58" spans="1:17" x14ac:dyDescent="0.3">
      <c r="A58" s="93"/>
      <c r="B58" s="80" t="s">
        <v>108</v>
      </c>
      <c r="C58" s="80" t="s">
        <v>109</v>
      </c>
      <c r="D58" s="49"/>
      <c r="E58" s="22"/>
      <c r="F58" s="49"/>
      <c r="G58" s="22"/>
      <c r="H58" s="49"/>
      <c r="I58" s="22"/>
      <c r="J58" s="49"/>
      <c r="K58" s="22"/>
      <c r="L58" s="49"/>
      <c r="M58" s="22"/>
      <c r="N58" s="49"/>
      <c r="O58" s="22"/>
      <c r="P58" s="49"/>
      <c r="Q58" s="21"/>
    </row>
    <row r="59" spans="1:17" x14ac:dyDescent="0.3">
      <c r="A59" s="93"/>
      <c r="B59" s="77"/>
      <c r="C59" s="77"/>
      <c r="D59" s="45"/>
      <c r="E59" s="22"/>
      <c r="F59" s="45"/>
      <c r="G59" s="22"/>
      <c r="H59" s="45"/>
      <c r="I59" s="22"/>
      <c r="J59" s="45"/>
      <c r="K59" s="22"/>
      <c r="L59" s="45"/>
      <c r="M59" s="22"/>
      <c r="N59" s="45"/>
      <c r="O59" s="22"/>
      <c r="P59" s="45"/>
      <c r="Q59" s="21"/>
    </row>
    <row r="60" spans="1:17" x14ac:dyDescent="0.3">
      <c r="A60" s="93"/>
      <c r="B60" s="80" t="s">
        <v>110</v>
      </c>
      <c r="C60" s="80" t="s">
        <v>111</v>
      </c>
      <c r="D60" s="49"/>
      <c r="E60" s="22"/>
      <c r="F60" s="49"/>
      <c r="G60" s="22"/>
      <c r="H60" s="49"/>
      <c r="I60" s="22"/>
      <c r="J60" s="49"/>
      <c r="K60" s="22"/>
      <c r="L60" s="49"/>
      <c r="M60" s="22"/>
      <c r="N60" s="49"/>
      <c r="O60" s="22"/>
      <c r="P60" s="49"/>
      <c r="Q60" s="21"/>
    </row>
    <row r="61" spans="1:17" x14ac:dyDescent="0.3">
      <c r="A61" s="93"/>
      <c r="B61" s="77"/>
      <c r="C61" s="77"/>
      <c r="D61" s="45"/>
      <c r="E61" s="22"/>
      <c r="F61" s="45"/>
      <c r="G61" s="22"/>
      <c r="H61" s="45"/>
      <c r="I61" s="22"/>
      <c r="J61" s="45"/>
      <c r="K61" s="22"/>
      <c r="L61" s="45"/>
      <c r="M61" s="22"/>
      <c r="N61" s="45"/>
      <c r="O61" s="22"/>
      <c r="P61" s="45"/>
      <c r="Q61" s="21"/>
    </row>
    <row r="62" spans="1:17" x14ac:dyDescent="0.3">
      <c r="A62" s="93"/>
      <c r="B62" s="80" t="s">
        <v>112</v>
      </c>
      <c r="C62" s="80" t="s">
        <v>113</v>
      </c>
      <c r="D62" s="49"/>
      <c r="E62" s="22"/>
      <c r="F62" s="49"/>
      <c r="G62" s="22"/>
      <c r="H62" s="49"/>
      <c r="I62" s="22"/>
      <c r="J62" s="49"/>
      <c r="K62" s="22"/>
      <c r="L62" s="49"/>
      <c r="M62" s="22"/>
      <c r="N62" s="49"/>
      <c r="O62" s="22"/>
      <c r="P62" s="49"/>
      <c r="Q62" s="21"/>
    </row>
    <row r="63" spans="1:17" x14ac:dyDescent="0.3">
      <c r="A63" s="93"/>
      <c r="B63" s="77"/>
      <c r="C63" s="77"/>
      <c r="D63" s="45"/>
      <c r="E63" s="22"/>
      <c r="F63" s="45"/>
      <c r="G63" s="22"/>
      <c r="H63" s="45"/>
      <c r="I63" s="22"/>
      <c r="J63" s="45"/>
      <c r="K63" s="22"/>
      <c r="L63" s="45"/>
      <c r="M63" s="22"/>
      <c r="N63" s="45"/>
      <c r="O63" s="22"/>
      <c r="P63" s="45"/>
      <c r="Q63" s="21"/>
    </row>
    <row r="64" spans="1:17" x14ac:dyDescent="0.3">
      <c r="A64" s="93"/>
      <c r="B64" s="80" t="s">
        <v>114</v>
      </c>
      <c r="C64" s="80" t="s">
        <v>115</v>
      </c>
      <c r="D64" s="49"/>
      <c r="E64" s="22"/>
      <c r="F64" s="49"/>
      <c r="G64" s="22"/>
      <c r="H64" s="49"/>
      <c r="I64" s="22"/>
      <c r="J64" s="49"/>
      <c r="K64" s="22"/>
      <c r="L64" s="49"/>
      <c r="M64" s="22"/>
      <c r="N64" s="49"/>
      <c r="O64" s="22"/>
      <c r="P64" s="49"/>
      <c r="Q64" s="21"/>
    </row>
    <row r="65" spans="1:17" ht="17.25" thickBot="1" x14ac:dyDescent="0.35">
      <c r="A65" s="94"/>
      <c r="B65" s="87"/>
      <c r="C65" s="87"/>
      <c r="D65" s="46"/>
      <c r="E65" s="18"/>
      <c r="F65" s="46"/>
      <c r="G65" s="18"/>
      <c r="H65" s="46"/>
      <c r="I65" s="18"/>
      <c r="J65" s="48"/>
      <c r="K65" s="22"/>
      <c r="L65" s="48"/>
      <c r="M65" s="22"/>
      <c r="N65" s="48"/>
      <c r="O65" s="22"/>
      <c r="P65" s="48"/>
      <c r="Q65" s="19"/>
    </row>
    <row r="66" spans="1:17" x14ac:dyDescent="0.3">
      <c r="A66" s="32" t="s">
        <v>869</v>
      </c>
      <c r="B66" s="32"/>
      <c r="C66" s="32"/>
      <c r="D66" s="32"/>
      <c r="E66" s="32"/>
      <c r="F66" s="32"/>
      <c r="G66" s="32"/>
      <c r="H66" s="32"/>
      <c r="I66" s="32"/>
      <c r="J66" s="96" t="s">
        <v>53</v>
      </c>
      <c r="K66" s="96"/>
      <c r="L66" s="96"/>
      <c r="M66" s="96"/>
      <c r="N66" s="96"/>
      <c r="O66" s="96"/>
      <c r="P66" s="96"/>
      <c r="Q66" s="96"/>
    </row>
    <row r="67" spans="1:17" x14ac:dyDescent="0.3">
      <c r="A67" s="32" t="s">
        <v>52</v>
      </c>
      <c r="B67" s="32"/>
      <c r="C67" s="32"/>
      <c r="D67" s="32"/>
      <c r="E67" s="32"/>
      <c r="F67" s="32"/>
      <c r="G67" s="32"/>
      <c r="H67" s="32"/>
      <c r="I67" s="32"/>
      <c r="J67" s="97"/>
      <c r="K67" s="97"/>
      <c r="L67" s="97"/>
      <c r="M67" s="97"/>
      <c r="N67" s="97"/>
      <c r="O67" s="97"/>
      <c r="P67" s="97"/>
      <c r="Q67" s="97"/>
    </row>
    <row r="68" spans="1:17" x14ac:dyDescent="0.3">
      <c r="A68" s="32" t="s">
        <v>27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3">
      <c r="A69" s="32" t="s">
        <v>49</v>
      </c>
      <c r="B69" s="32"/>
      <c r="C69" s="32"/>
      <c r="D69" s="32"/>
      <c r="E69" s="32"/>
      <c r="F69" s="32"/>
      <c r="G69" s="32"/>
      <c r="H69" s="32"/>
      <c r="I69" s="32"/>
      <c r="J69" s="32" t="s">
        <v>54</v>
      </c>
      <c r="K69" s="32"/>
      <c r="L69" s="32"/>
      <c r="M69" s="32"/>
      <c r="N69" s="32"/>
      <c r="O69" s="32"/>
      <c r="P69" s="32"/>
      <c r="Q69" s="32"/>
    </row>
    <row r="70" spans="1:17" x14ac:dyDescent="0.3">
      <c r="A70" s="32" t="s">
        <v>50</v>
      </c>
      <c r="B70" s="32"/>
      <c r="C70" s="32"/>
      <c r="D70" s="32"/>
      <c r="E70" s="32"/>
      <c r="F70" s="32"/>
      <c r="G70" s="32"/>
      <c r="H70" s="32"/>
      <c r="I70" s="32"/>
      <c r="J70" s="32" t="s">
        <v>37</v>
      </c>
      <c r="K70" s="32"/>
      <c r="L70" s="32"/>
      <c r="M70" s="32"/>
      <c r="N70" s="32"/>
      <c r="O70" s="32"/>
      <c r="P70" s="32"/>
      <c r="Q70" s="32"/>
    </row>
    <row r="71" spans="1:17" ht="17.25" x14ac:dyDescent="0.3">
      <c r="A71" s="32" t="s">
        <v>881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0" t="s">
        <v>67</v>
      </c>
      <c r="O71" s="32"/>
      <c r="P71" s="32"/>
      <c r="Q71" s="32"/>
    </row>
    <row r="72" spans="1:17" x14ac:dyDescent="0.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</sheetData>
  <sheetProtection algorithmName="SHA-512" hashValue="2rNSkvbKbPDkUd01FEX4BfpcufTl0Hz9vnYcj06lwaCk5lDnT+RlNKyj6d4qM7p1rV0xoHXUPEVM96B1pmu5RQ==" saltValue="D2ALd26nEsusuzGDL5hQ7w==" spinCount="100000" sheet="1" formatRows="0"/>
  <mergeCells count="184"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  <mergeCell ref="G53:G54"/>
    <mergeCell ref="B51:B52"/>
    <mergeCell ref="C51:C52"/>
    <mergeCell ref="E51:E52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  <mergeCell ref="K49:K50"/>
    <mergeCell ref="M49:M50"/>
    <mergeCell ref="O49:O50"/>
    <mergeCell ref="Q49:Q50"/>
    <mergeCell ref="K47:K48"/>
    <mergeCell ref="M47:M48"/>
    <mergeCell ref="O47:O48"/>
    <mergeCell ref="Q47:Q48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K42:K43"/>
    <mergeCell ref="M42:M43"/>
    <mergeCell ref="O42:O43"/>
    <mergeCell ref="Q42:Q43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8:B39"/>
    <mergeCell ref="C38:C39"/>
    <mergeCell ref="E38:E39"/>
    <mergeCell ref="C36:C37"/>
    <mergeCell ref="E36:E37"/>
    <mergeCell ref="B36:B37"/>
    <mergeCell ref="B40:B41"/>
    <mergeCell ref="C40:C41"/>
    <mergeCell ref="E40:E41"/>
    <mergeCell ref="G40:G41"/>
    <mergeCell ref="M36:M37"/>
    <mergeCell ref="O36:O37"/>
    <mergeCell ref="Q36:Q37"/>
    <mergeCell ref="K36:K37"/>
    <mergeCell ref="I40:I41"/>
    <mergeCell ref="K40:K41"/>
    <mergeCell ref="M40:M41"/>
    <mergeCell ref="O40:O41"/>
    <mergeCell ref="Q40:Q41"/>
    <mergeCell ref="K38:K39"/>
    <mergeCell ref="G38:G39"/>
    <mergeCell ref="I38:I39"/>
    <mergeCell ref="G36:G37"/>
    <mergeCell ref="I36:I37"/>
    <mergeCell ref="M38:M39"/>
    <mergeCell ref="O38:O39"/>
    <mergeCell ref="Q38:Q39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M27:M28"/>
    <mergeCell ref="O27:O28"/>
    <mergeCell ref="G25:G26"/>
    <mergeCell ref="I25:I26"/>
    <mergeCell ref="K25:K26"/>
    <mergeCell ref="M25:M26"/>
    <mergeCell ref="O25:O26"/>
    <mergeCell ref="A23:A32"/>
    <mergeCell ref="B23:B24"/>
    <mergeCell ref="C23:C24"/>
    <mergeCell ref="Q25:Q26"/>
    <mergeCell ref="B25:B26"/>
    <mergeCell ref="C25:C26"/>
    <mergeCell ref="E25:E26"/>
    <mergeCell ref="Q27:Q28"/>
    <mergeCell ref="O20:O21"/>
    <mergeCell ref="Q20:Q21"/>
    <mergeCell ref="K14:K17"/>
    <mergeCell ref="M14:M17"/>
    <mergeCell ref="O14:O17"/>
    <mergeCell ref="Q14:Q17"/>
    <mergeCell ref="I14:I17"/>
    <mergeCell ref="G20:G21"/>
    <mergeCell ref="E14:E17"/>
    <mergeCell ref="G14:G17"/>
    <mergeCell ref="I20:I21"/>
    <mergeCell ref="K20:K21"/>
    <mergeCell ref="M20:M21"/>
    <mergeCell ref="B27:B28"/>
    <mergeCell ref="C27:C28"/>
    <mergeCell ref="E27:E28"/>
    <mergeCell ref="G27:G28"/>
    <mergeCell ref="I27:I28"/>
    <mergeCell ref="K27:K28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B14:B15"/>
    <mergeCell ref="B16:B17"/>
    <mergeCell ref="B18:B19"/>
    <mergeCell ref="C14:C15"/>
    <mergeCell ref="C16:C17"/>
    <mergeCell ref="C18:C19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0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142875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684B-9393-4A4B-9DE2-AEFD5F249F89}">
  <sheetPr>
    <pageSetUpPr fitToPage="1"/>
  </sheetPr>
  <dimension ref="A1:R72"/>
  <sheetViews>
    <sheetView zoomScale="70" zoomScaleNormal="70" workbookViewId="0">
      <selection activeCell="A71" sqref="A71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3.7109375" style="1" bestFit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98" t="s">
        <v>864</v>
      </c>
      <c r="B1" s="98"/>
      <c r="C1" s="98"/>
      <c r="D1" s="70" t="s">
        <v>873</v>
      </c>
      <c r="E1" s="35" t="str">
        <f>'Menú oculto - semana cinco'!E1</f>
        <v>ingrese el rango de fechas</v>
      </c>
      <c r="I1" s="1" t="s">
        <v>866</v>
      </c>
      <c r="J1" s="1">
        <f>'Menú oculto - semana uno'!J1</f>
        <v>0</v>
      </c>
    </row>
    <row r="2" spans="1:17" x14ac:dyDescent="0.3">
      <c r="A2" s="1" t="s">
        <v>116</v>
      </c>
      <c r="B2" s="1">
        <f>'Menú oculto - semana uno'!B2</f>
        <v>0</v>
      </c>
    </row>
    <row r="3" spans="1:17" ht="26.25" customHeight="1" x14ac:dyDescent="0.3">
      <c r="A3" s="85" t="s">
        <v>117</v>
      </c>
      <c r="B3" s="85" t="s">
        <v>118</v>
      </c>
      <c r="C3" s="99" t="s">
        <v>119</v>
      </c>
      <c r="D3" s="83" t="s">
        <v>120</v>
      </c>
      <c r="E3" s="83"/>
      <c r="F3" s="83" t="s">
        <v>121</v>
      </c>
      <c r="G3" s="83"/>
      <c r="H3" s="83" t="s">
        <v>122</v>
      </c>
      <c r="I3" s="83"/>
      <c r="J3" s="83" t="s">
        <v>123</v>
      </c>
      <c r="K3" s="83"/>
      <c r="L3" s="83" t="s">
        <v>124</v>
      </c>
      <c r="M3" s="83"/>
      <c r="N3" s="83" t="s">
        <v>125</v>
      </c>
      <c r="O3" s="83"/>
      <c r="P3" s="83" t="s">
        <v>126</v>
      </c>
      <c r="Q3" s="84"/>
    </row>
    <row r="4" spans="1:17" ht="41.25" customHeight="1" thickBot="1" x14ac:dyDescent="0.35">
      <c r="A4" s="86"/>
      <c r="B4" s="86"/>
      <c r="C4" s="100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8"/>
    </row>
    <row r="5" spans="1:17" x14ac:dyDescent="0.3">
      <c r="A5" s="79" t="s">
        <v>127</v>
      </c>
      <c r="B5" s="105" t="s">
        <v>128</v>
      </c>
      <c r="C5" s="106" t="s">
        <v>877</v>
      </c>
      <c r="D5" s="110">
        <f>'Menú oculto - semana cinco'!D6</f>
        <v>0</v>
      </c>
      <c r="E5" s="129"/>
      <c r="F5" s="110">
        <f>'Menú oculto - semana cinco'!F6</f>
        <v>0</v>
      </c>
      <c r="G5" s="129"/>
      <c r="H5" s="110">
        <f>'Menú oculto - semana cinco'!H6</f>
        <v>0</v>
      </c>
      <c r="I5" s="129"/>
      <c r="J5" s="110">
        <f>'Menú oculto - semana cinco'!J6</f>
        <v>0</v>
      </c>
      <c r="K5" s="129"/>
      <c r="L5" s="110">
        <f>'Menú oculto - semana cinco'!L6</f>
        <v>0</v>
      </c>
      <c r="M5" s="129"/>
      <c r="N5" s="110">
        <f>'Menú oculto - semana cinco'!N6</f>
        <v>0</v>
      </c>
      <c r="O5" s="111"/>
      <c r="P5" s="110">
        <f>'Menú oculto - semana cinco'!P6</f>
        <v>0</v>
      </c>
      <c r="Q5" s="132"/>
    </row>
    <row r="6" spans="1:17" x14ac:dyDescent="0.3">
      <c r="A6" s="79"/>
      <c r="B6" s="102"/>
      <c r="C6" s="104"/>
      <c r="D6" s="112"/>
      <c r="E6" s="130"/>
      <c r="F6" s="112"/>
      <c r="G6" s="130"/>
      <c r="H6" s="112"/>
      <c r="I6" s="130"/>
      <c r="J6" s="112"/>
      <c r="K6" s="130"/>
      <c r="L6" s="112"/>
      <c r="M6" s="130"/>
      <c r="N6" s="112"/>
      <c r="O6" s="113"/>
      <c r="P6" s="112"/>
      <c r="Q6" s="133"/>
    </row>
    <row r="7" spans="1:17" x14ac:dyDescent="0.3">
      <c r="A7" s="79"/>
      <c r="B7" s="101" t="s">
        <v>129</v>
      </c>
      <c r="C7" s="103" t="s">
        <v>878</v>
      </c>
      <c r="D7" s="114">
        <f>'Menú oculto - semana cinco'!D8</f>
        <v>0</v>
      </c>
      <c r="E7" s="131"/>
      <c r="F7" s="114">
        <f>'Menú oculto - semana cinco'!F8</f>
        <v>0</v>
      </c>
      <c r="G7" s="131"/>
      <c r="H7" s="114">
        <f>'Menú oculto - semana cinco'!H8</f>
        <v>0</v>
      </c>
      <c r="I7" s="131"/>
      <c r="J7" s="114">
        <f>'Menú oculto - semana cinco'!J8</f>
        <v>0</v>
      </c>
      <c r="K7" s="131"/>
      <c r="L7" s="114">
        <f>'Menú oculto - semana cinco'!L8</f>
        <v>0</v>
      </c>
      <c r="M7" s="131"/>
      <c r="N7" s="114">
        <f>'Menú oculto - semana cinco'!N8</f>
        <v>0</v>
      </c>
      <c r="O7" s="115"/>
      <c r="P7" s="114">
        <f>'Menú oculto - semana cinco'!P8</f>
        <v>0</v>
      </c>
      <c r="Q7" s="134"/>
    </row>
    <row r="8" spans="1:17" x14ac:dyDescent="0.3">
      <c r="A8" s="79"/>
      <c r="B8" s="102"/>
      <c r="C8" s="104"/>
      <c r="D8" s="112"/>
      <c r="E8" s="130"/>
      <c r="F8" s="112"/>
      <c r="G8" s="130"/>
      <c r="H8" s="112"/>
      <c r="I8" s="130"/>
      <c r="J8" s="112"/>
      <c r="K8" s="130"/>
      <c r="L8" s="112"/>
      <c r="M8" s="130"/>
      <c r="N8" s="112"/>
      <c r="O8" s="113"/>
      <c r="P8" s="112"/>
      <c r="Q8" s="133"/>
    </row>
    <row r="9" spans="1:17" x14ac:dyDescent="0.3">
      <c r="A9" s="79"/>
      <c r="B9" s="101" t="s">
        <v>868</v>
      </c>
      <c r="C9" s="103" t="s">
        <v>879</v>
      </c>
      <c r="D9" s="114">
        <f>'Menú oculto - semana cinco'!D10</f>
        <v>0</v>
      </c>
      <c r="E9" s="131"/>
      <c r="F9" s="114">
        <f>'Menú oculto - semana cinco'!F10</f>
        <v>0</v>
      </c>
      <c r="G9" s="131"/>
      <c r="H9" s="114">
        <f>'Menú oculto - semana cinco'!H10</f>
        <v>0</v>
      </c>
      <c r="I9" s="131"/>
      <c r="J9" s="114">
        <f>'Menú oculto - semana cinco'!J10</f>
        <v>0</v>
      </c>
      <c r="K9" s="131"/>
      <c r="L9" s="114">
        <f>'Menú oculto - semana cinco'!L10</f>
        <v>0</v>
      </c>
      <c r="M9" s="131"/>
      <c r="N9" s="114">
        <f>'Menú oculto - semana cinco'!N10</f>
        <v>0</v>
      </c>
      <c r="O9" s="115"/>
      <c r="P9" s="114">
        <f>'Menú oculto - semana cinco'!P10</f>
        <v>0</v>
      </c>
      <c r="Q9" s="134"/>
    </row>
    <row r="10" spans="1:17" x14ac:dyDescent="0.3">
      <c r="A10" s="79"/>
      <c r="B10" s="102"/>
      <c r="C10" s="104"/>
      <c r="D10" s="112"/>
      <c r="E10" s="130"/>
      <c r="F10" s="112"/>
      <c r="G10" s="130"/>
      <c r="H10" s="112"/>
      <c r="I10" s="130"/>
      <c r="J10" s="112"/>
      <c r="K10" s="130"/>
      <c r="L10" s="112"/>
      <c r="M10" s="130"/>
      <c r="N10" s="112"/>
      <c r="O10" s="113"/>
      <c r="P10" s="112"/>
      <c r="Q10" s="133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2" t="s">
        <v>130</v>
      </c>
      <c r="B12" s="105" t="s">
        <v>131</v>
      </c>
      <c r="C12" s="106" t="s">
        <v>132</v>
      </c>
      <c r="D12" s="110">
        <f>'Menú oculto - semana cinco'!D13</f>
        <v>0</v>
      </c>
      <c r="E12" s="111"/>
      <c r="F12" s="110">
        <f>'Menú oculto - semana cinco'!F13</f>
        <v>0</v>
      </c>
      <c r="G12" s="111"/>
      <c r="H12" s="110">
        <f>'Menú oculto - semana cinco'!H13</f>
        <v>0</v>
      </c>
      <c r="I12" s="111"/>
      <c r="J12" s="110">
        <f>'Menú oculto - semana cinco'!J13</f>
        <v>0</v>
      </c>
      <c r="K12" s="111"/>
      <c r="L12" s="110">
        <f>'Menú oculto - semana cinco'!L13</f>
        <v>0</v>
      </c>
      <c r="M12" s="111"/>
      <c r="N12" s="110">
        <f>'Menú oculto - semana cinco'!N13</f>
        <v>0</v>
      </c>
      <c r="O12" s="111"/>
      <c r="P12" s="110">
        <f>'Menú oculto - semana cinco'!P13</f>
        <v>0</v>
      </c>
      <c r="Q12" s="132"/>
    </row>
    <row r="13" spans="1:17" x14ac:dyDescent="0.3">
      <c r="A13" s="93"/>
      <c r="B13" s="102"/>
      <c r="C13" s="104"/>
      <c r="D13" s="112"/>
      <c r="E13" s="113"/>
      <c r="F13" s="112"/>
      <c r="G13" s="113"/>
      <c r="H13" s="112"/>
      <c r="I13" s="113"/>
      <c r="J13" s="112"/>
      <c r="K13" s="113"/>
      <c r="L13" s="112"/>
      <c r="M13" s="113"/>
      <c r="N13" s="112"/>
      <c r="O13" s="113"/>
      <c r="P13" s="112"/>
      <c r="Q13" s="133"/>
    </row>
    <row r="14" spans="1:17" x14ac:dyDescent="0.3">
      <c r="A14" s="93"/>
      <c r="B14" s="101" t="s">
        <v>133</v>
      </c>
      <c r="C14" s="109" t="s">
        <v>134</v>
      </c>
      <c r="D14" s="114">
        <f>'Menú oculto - semana cinco'!D17</f>
        <v>0</v>
      </c>
      <c r="E14" s="115"/>
      <c r="F14" s="114">
        <f>'Menú oculto - semana cinco'!F17</f>
        <v>0</v>
      </c>
      <c r="G14" s="115"/>
      <c r="H14" s="114">
        <f>'Menú oculto - semana cinco'!H17</f>
        <v>0</v>
      </c>
      <c r="I14" s="115"/>
      <c r="J14" s="114">
        <f>'Menú oculto - semana cinco'!J17</f>
        <v>0</v>
      </c>
      <c r="K14" s="115"/>
      <c r="L14" s="114">
        <f>'Menú oculto - semana cinco'!L17</f>
        <v>0</v>
      </c>
      <c r="M14" s="115"/>
      <c r="N14" s="114">
        <f>'Menú oculto - semana cinco'!N17</f>
        <v>0</v>
      </c>
      <c r="O14" s="115"/>
      <c r="P14" s="114">
        <f>'Menú oculto - semana cinco'!P17</f>
        <v>0</v>
      </c>
      <c r="Q14" s="134"/>
    </row>
    <row r="15" spans="1:17" x14ac:dyDescent="0.3">
      <c r="A15" s="93"/>
      <c r="B15" s="102"/>
      <c r="C15" s="104"/>
      <c r="D15" s="112"/>
      <c r="E15" s="113"/>
      <c r="F15" s="112"/>
      <c r="G15" s="113"/>
      <c r="H15" s="112"/>
      <c r="I15" s="113"/>
      <c r="J15" s="112"/>
      <c r="K15" s="113"/>
      <c r="L15" s="112"/>
      <c r="M15" s="113"/>
      <c r="N15" s="112"/>
      <c r="O15" s="113"/>
      <c r="P15" s="112"/>
      <c r="Q15" s="133"/>
    </row>
    <row r="16" spans="1:17" x14ac:dyDescent="0.3">
      <c r="A16" s="93"/>
      <c r="B16" s="118" t="s">
        <v>135</v>
      </c>
      <c r="C16" s="120" t="s">
        <v>136</v>
      </c>
      <c r="D16" s="114">
        <f>'Menú oculto - semana cinco'!D17</f>
        <v>0</v>
      </c>
      <c r="E16" s="115"/>
      <c r="F16" s="114">
        <f>'Menú oculto - semana cinco'!F17</f>
        <v>0</v>
      </c>
      <c r="G16" s="115"/>
      <c r="H16" s="114">
        <f>'Menú oculto - semana cinco'!H17</f>
        <v>0</v>
      </c>
      <c r="I16" s="115"/>
      <c r="J16" s="114">
        <f>'Menú oculto - semana cinco'!J17</f>
        <v>0</v>
      </c>
      <c r="K16" s="115"/>
      <c r="L16" s="114">
        <f>'Menú oculto - semana cinco'!L17</f>
        <v>0</v>
      </c>
      <c r="M16" s="115"/>
      <c r="N16" s="114">
        <f>'Menú oculto - semana cinco'!N17</f>
        <v>0</v>
      </c>
      <c r="O16" s="115"/>
      <c r="P16" s="114">
        <f>'Menú oculto - semana cinco'!P17</f>
        <v>0</v>
      </c>
      <c r="Q16" s="134"/>
    </row>
    <row r="17" spans="1:17" x14ac:dyDescent="0.3">
      <c r="A17" s="93"/>
      <c r="B17" s="119"/>
      <c r="C17" s="121"/>
      <c r="D17" s="112"/>
      <c r="E17" s="113"/>
      <c r="F17" s="112"/>
      <c r="G17" s="113"/>
      <c r="H17" s="112"/>
      <c r="I17" s="113"/>
      <c r="J17" s="112"/>
      <c r="K17" s="113"/>
      <c r="L17" s="112"/>
      <c r="M17" s="113"/>
      <c r="N17" s="112"/>
      <c r="O17" s="113"/>
      <c r="P17" s="112"/>
      <c r="Q17" s="133"/>
    </row>
    <row r="18" spans="1:17" x14ac:dyDescent="0.3">
      <c r="A18" s="93"/>
      <c r="B18" s="118" t="s">
        <v>137</v>
      </c>
      <c r="C18" s="120" t="s">
        <v>138</v>
      </c>
      <c r="D18" s="114">
        <f>'Menú oculto - semana cinco'!D19</f>
        <v>0</v>
      </c>
      <c r="E18" s="115"/>
      <c r="F18" s="114">
        <f>'Menú oculto - semana cinco'!F19</f>
        <v>0</v>
      </c>
      <c r="G18" s="115"/>
      <c r="H18" s="114">
        <f>'Menú oculto - semana cinco'!H19</f>
        <v>0</v>
      </c>
      <c r="I18" s="115"/>
      <c r="J18" s="114">
        <f>'Menú oculto - semana cinco'!J19</f>
        <v>0</v>
      </c>
      <c r="K18" s="115"/>
      <c r="L18" s="114">
        <f>'Menú oculto - semana cinco'!L19</f>
        <v>0</v>
      </c>
      <c r="M18" s="115"/>
      <c r="N18" s="114">
        <f>'Menú oculto - semana cinco'!N19</f>
        <v>0</v>
      </c>
      <c r="O18" s="115"/>
      <c r="P18" s="114">
        <f>'Menú oculto - semana cinco'!P19</f>
        <v>0</v>
      </c>
      <c r="Q18" s="134"/>
    </row>
    <row r="19" spans="1:17" x14ac:dyDescent="0.3">
      <c r="A19" s="93"/>
      <c r="B19" s="119"/>
      <c r="C19" s="121"/>
      <c r="D19" s="112"/>
      <c r="E19" s="113"/>
      <c r="F19" s="112"/>
      <c r="G19" s="113"/>
      <c r="H19" s="112"/>
      <c r="I19" s="113"/>
      <c r="J19" s="112"/>
      <c r="K19" s="113"/>
      <c r="L19" s="112"/>
      <c r="M19" s="113"/>
      <c r="N19" s="112"/>
      <c r="O19" s="113"/>
      <c r="P19" s="112"/>
      <c r="Q19" s="133"/>
    </row>
    <row r="20" spans="1:17" x14ac:dyDescent="0.3">
      <c r="A20" s="93"/>
      <c r="B20" s="107" t="s">
        <v>139</v>
      </c>
      <c r="C20" s="109" t="s">
        <v>140</v>
      </c>
      <c r="D20" s="114">
        <f>'Menú oculto - semana cinco'!D21</f>
        <v>0</v>
      </c>
      <c r="E20" s="115"/>
      <c r="F20" s="114">
        <f>'Menú oculto - semana cinco'!F21</f>
        <v>0</v>
      </c>
      <c r="G20" s="115"/>
      <c r="H20" s="114">
        <f>'Menú oculto - semana cinco'!H21</f>
        <v>0</v>
      </c>
      <c r="I20" s="115"/>
      <c r="J20" s="114">
        <f>'Menú oculto - semana cinco'!J21</f>
        <v>0</v>
      </c>
      <c r="K20" s="115"/>
      <c r="L20" s="114">
        <f>'Menú oculto - semana cinco'!L21</f>
        <v>0</v>
      </c>
      <c r="M20" s="115"/>
      <c r="N20" s="114">
        <f>'Menú oculto - semana cinco'!N21</f>
        <v>0</v>
      </c>
      <c r="O20" s="115"/>
      <c r="P20" s="114">
        <f>'Menú oculto - semana cinco'!P21</f>
        <v>0</v>
      </c>
      <c r="Q20" s="134"/>
    </row>
    <row r="21" spans="1:17" ht="17.25" thickBot="1" x14ac:dyDescent="0.35">
      <c r="A21" s="94"/>
      <c r="B21" s="108"/>
      <c r="C21" s="104"/>
      <c r="D21" s="116"/>
      <c r="E21" s="117"/>
      <c r="F21" s="116"/>
      <c r="G21" s="117"/>
      <c r="H21" s="116"/>
      <c r="I21" s="117"/>
      <c r="J21" s="116"/>
      <c r="K21" s="117"/>
      <c r="L21" s="116"/>
      <c r="M21" s="117"/>
      <c r="N21" s="116"/>
      <c r="O21" s="117"/>
      <c r="P21" s="116"/>
      <c r="Q21" s="136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0" t="s">
        <v>141</v>
      </c>
      <c r="B23" s="105" t="s">
        <v>142</v>
      </c>
      <c r="C23" s="106" t="s">
        <v>877</v>
      </c>
      <c r="D23" s="110">
        <f>'Menú oculto - semana cinco'!D24</f>
        <v>0</v>
      </c>
      <c r="E23" s="129"/>
      <c r="F23" s="110">
        <f>'Menú oculto - semana cinco'!F24</f>
        <v>0</v>
      </c>
      <c r="G23" s="129"/>
      <c r="H23" s="110">
        <f>'Menú oculto - semana cinco'!H24</f>
        <v>0</v>
      </c>
      <c r="I23" s="129"/>
      <c r="J23" s="110">
        <f>'Menú oculto - semana cinco'!J24</f>
        <v>0</v>
      </c>
      <c r="K23" s="129"/>
      <c r="L23" s="110">
        <f>'Menú oculto - semana cinco'!L24</f>
        <v>0</v>
      </c>
      <c r="M23" s="129"/>
      <c r="N23" s="110">
        <f>'Menú oculto - semana cinco'!N24</f>
        <v>0</v>
      </c>
      <c r="O23" s="129"/>
      <c r="P23" s="110">
        <f>'Menú oculto - semana cinco'!P24</f>
        <v>0</v>
      </c>
      <c r="Q23" s="132"/>
    </row>
    <row r="24" spans="1:17" x14ac:dyDescent="0.3">
      <c r="A24" s="79"/>
      <c r="B24" s="102"/>
      <c r="C24" s="104"/>
      <c r="D24" s="112"/>
      <c r="E24" s="130"/>
      <c r="F24" s="112"/>
      <c r="G24" s="130"/>
      <c r="H24" s="112"/>
      <c r="I24" s="130"/>
      <c r="J24" s="112"/>
      <c r="K24" s="130"/>
      <c r="L24" s="112"/>
      <c r="M24" s="130"/>
      <c r="N24" s="112"/>
      <c r="O24" s="130"/>
      <c r="P24" s="112"/>
      <c r="Q24" s="133"/>
    </row>
    <row r="25" spans="1:17" x14ac:dyDescent="0.3">
      <c r="A25" s="79"/>
      <c r="B25" s="101" t="s">
        <v>143</v>
      </c>
      <c r="C25" s="109" t="s">
        <v>878</v>
      </c>
      <c r="D25" s="114">
        <f>'Menú oculto - semana cinco'!D26</f>
        <v>0</v>
      </c>
      <c r="E25" s="131"/>
      <c r="F25" s="114">
        <f>'Menú oculto - semana cinco'!F26</f>
        <v>0</v>
      </c>
      <c r="G25" s="131"/>
      <c r="H25" s="114">
        <f>'Menú oculto - semana cinco'!H26</f>
        <v>0</v>
      </c>
      <c r="I25" s="131"/>
      <c r="J25" s="114">
        <f>'Menú oculto - semana cinco'!J26</f>
        <v>0</v>
      </c>
      <c r="K25" s="131"/>
      <c r="L25" s="114">
        <f>'Menú oculto - semana cinco'!L26</f>
        <v>0</v>
      </c>
      <c r="M25" s="131"/>
      <c r="N25" s="114">
        <f>'Menú oculto - semana cinco'!N26</f>
        <v>0</v>
      </c>
      <c r="O25" s="131"/>
      <c r="P25" s="114">
        <f>'Menú oculto - semana cinco'!P26</f>
        <v>0</v>
      </c>
      <c r="Q25" s="134"/>
    </row>
    <row r="26" spans="1:17" x14ac:dyDescent="0.3">
      <c r="A26" s="79"/>
      <c r="B26" s="102"/>
      <c r="C26" s="104"/>
      <c r="D26" s="112"/>
      <c r="E26" s="130"/>
      <c r="F26" s="112"/>
      <c r="G26" s="130"/>
      <c r="H26" s="112"/>
      <c r="I26" s="130"/>
      <c r="J26" s="112"/>
      <c r="K26" s="130"/>
      <c r="L26" s="112"/>
      <c r="M26" s="130"/>
      <c r="N26" s="112"/>
      <c r="O26" s="130"/>
      <c r="P26" s="112"/>
      <c r="Q26" s="133"/>
    </row>
    <row r="27" spans="1:17" x14ac:dyDescent="0.3">
      <c r="A27" s="79"/>
      <c r="B27" s="101" t="s">
        <v>144</v>
      </c>
      <c r="C27" s="109" t="s">
        <v>878</v>
      </c>
      <c r="D27" s="114">
        <f>'Menú oculto - semana cinco'!D28</f>
        <v>0</v>
      </c>
      <c r="E27" s="131"/>
      <c r="F27" s="114">
        <f>'Menú oculto - semana cinco'!F28</f>
        <v>0</v>
      </c>
      <c r="G27" s="131"/>
      <c r="H27" s="114">
        <f>'Menú oculto - semana cinco'!H28</f>
        <v>0</v>
      </c>
      <c r="I27" s="131"/>
      <c r="J27" s="114">
        <f>'Menú oculto - semana cinco'!J28</f>
        <v>0</v>
      </c>
      <c r="K27" s="131"/>
      <c r="L27" s="114">
        <f>'Menú oculto - semana cinco'!L28</f>
        <v>0</v>
      </c>
      <c r="M27" s="131"/>
      <c r="N27" s="114">
        <f>'Menú oculto - semana cinco'!N28</f>
        <v>0</v>
      </c>
      <c r="O27" s="131"/>
      <c r="P27" s="114">
        <f>'Menú oculto - semana cinco'!P28</f>
        <v>0</v>
      </c>
      <c r="Q27" s="134"/>
    </row>
    <row r="28" spans="1:17" x14ac:dyDescent="0.3">
      <c r="A28" s="79"/>
      <c r="B28" s="102"/>
      <c r="C28" s="104"/>
      <c r="D28" s="112"/>
      <c r="E28" s="130"/>
      <c r="F28" s="112"/>
      <c r="G28" s="130"/>
      <c r="H28" s="112"/>
      <c r="I28" s="130"/>
      <c r="J28" s="112"/>
      <c r="K28" s="130"/>
      <c r="L28" s="112"/>
      <c r="M28" s="130"/>
      <c r="N28" s="112"/>
      <c r="O28" s="130"/>
      <c r="P28" s="112"/>
      <c r="Q28" s="133"/>
    </row>
    <row r="29" spans="1:17" x14ac:dyDescent="0.3">
      <c r="A29" s="79"/>
      <c r="B29" s="101" t="s">
        <v>145</v>
      </c>
      <c r="C29" s="109" t="s">
        <v>879</v>
      </c>
      <c r="D29" s="114">
        <f>'Menú oculto - semana cinco'!D30</f>
        <v>0</v>
      </c>
      <c r="E29" s="131"/>
      <c r="F29" s="114">
        <f>'Menú oculto - semana cinco'!F30</f>
        <v>0</v>
      </c>
      <c r="G29" s="131"/>
      <c r="H29" s="114">
        <f>'Menú oculto - semana cinco'!H30</f>
        <v>0</v>
      </c>
      <c r="I29" s="131"/>
      <c r="J29" s="114">
        <f>'Menú oculto - semana cinco'!J30</f>
        <v>0</v>
      </c>
      <c r="K29" s="131"/>
      <c r="L29" s="114">
        <f>'Menú oculto - semana cinco'!L30</f>
        <v>0</v>
      </c>
      <c r="M29" s="131"/>
      <c r="N29" s="114">
        <f>'Menú oculto - semana cinco'!N30</f>
        <v>0</v>
      </c>
      <c r="O29" s="131"/>
      <c r="P29" s="114">
        <f>'Menú oculto - semana cinco'!P30</f>
        <v>0</v>
      </c>
      <c r="Q29" s="134"/>
    </row>
    <row r="30" spans="1:17" x14ac:dyDescent="0.3">
      <c r="A30" s="79"/>
      <c r="B30" s="102"/>
      <c r="C30" s="104"/>
      <c r="D30" s="112"/>
      <c r="E30" s="130"/>
      <c r="F30" s="112"/>
      <c r="G30" s="130"/>
      <c r="H30" s="112"/>
      <c r="I30" s="130"/>
      <c r="J30" s="112"/>
      <c r="K30" s="130"/>
      <c r="L30" s="112"/>
      <c r="M30" s="130"/>
      <c r="N30" s="112"/>
      <c r="O30" s="130"/>
      <c r="P30" s="112"/>
      <c r="Q30" s="133"/>
    </row>
    <row r="31" spans="1:17" x14ac:dyDescent="0.3">
      <c r="A31" s="79"/>
      <c r="B31" s="101" t="s">
        <v>11</v>
      </c>
      <c r="C31" s="109" t="s">
        <v>880</v>
      </c>
      <c r="D31" s="114">
        <f>'Menú oculto - semana cinco'!D32</f>
        <v>0</v>
      </c>
      <c r="E31" s="131"/>
      <c r="F31" s="114">
        <f>'Menú oculto - semana cinco'!F32</f>
        <v>0</v>
      </c>
      <c r="G31" s="131"/>
      <c r="H31" s="114">
        <f>'Menú oculto - semana cinco'!H32</f>
        <v>0</v>
      </c>
      <c r="I31" s="131"/>
      <c r="J31" s="114">
        <f>'Menú oculto - semana cinco'!J32</f>
        <v>0</v>
      </c>
      <c r="K31" s="131"/>
      <c r="L31" s="114">
        <f>'Menú oculto - semana cinco'!L32</f>
        <v>0</v>
      </c>
      <c r="M31" s="131"/>
      <c r="N31" s="114">
        <f>'Menú oculto - semana cinco'!N32</f>
        <v>0</v>
      </c>
      <c r="O31" s="131"/>
      <c r="P31" s="114">
        <f>'Menú oculto - semana cinco'!P32</f>
        <v>0</v>
      </c>
      <c r="Q31" s="134"/>
    </row>
    <row r="32" spans="1:17" ht="17.25" thickBot="1" x14ac:dyDescent="0.35">
      <c r="A32" s="91"/>
      <c r="B32" s="108"/>
      <c r="C32" s="122"/>
      <c r="D32" s="116"/>
      <c r="E32" s="135"/>
      <c r="F32" s="116"/>
      <c r="G32" s="135"/>
      <c r="H32" s="116"/>
      <c r="I32" s="135"/>
      <c r="J32" s="116"/>
      <c r="K32" s="135"/>
      <c r="L32" s="116"/>
      <c r="M32" s="135"/>
      <c r="N32" s="116"/>
      <c r="O32" s="135"/>
      <c r="P32" s="116"/>
      <c r="Q32" s="136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2" t="s">
        <v>146</v>
      </c>
      <c r="B34" s="105" t="s">
        <v>147</v>
      </c>
      <c r="C34" s="103" t="s">
        <v>148</v>
      </c>
      <c r="D34" s="110">
        <f>'Menú oculto - semana cinco'!D35</f>
        <v>0</v>
      </c>
      <c r="E34" s="111"/>
      <c r="F34" s="110">
        <f>'Menú oculto - semana cinco'!F35</f>
        <v>0</v>
      </c>
      <c r="G34" s="111"/>
      <c r="H34" s="110">
        <f>'Menú oculto - semana cinco'!H35</f>
        <v>0</v>
      </c>
      <c r="I34" s="111"/>
      <c r="J34" s="110">
        <f>'Menú oculto - semana cinco'!J35</f>
        <v>0</v>
      </c>
      <c r="K34" s="111"/>
      <c r="L34" s="110">
        <f>'Menú oculto - semana cinco'!L35</f>
        <v>0</v>
      </c>
      <c r="M34" s="111"/>
      <c r="N34" s="110">
        <f>'Menú oculto - semana cinco'!N35</f>
        <v>0</v>
      </c>
      <c r="O34" s="111"/>
      <c r="P34" s="110">
        <f>'Menú oculto - semana cinco'!P35</f>
        <v>0</v>
      </c>
      <c r="Q34" s="132"/>
    </row>
    <row r="35" spans="1:17" x14ac:dyDescent="0.3">
      <c r="A35" s="93"/>
      <c r="B35" s="102"/>
      <c r="C35" s="104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112"/>
      <c r="Q35" s="133"/>
    </row>
    <row r="36" spans="1:17" x14ac:dyDescent="0.3">
      <c r="A36" s="93"/>
      <c r="B36" s="101" t="s">
        <v>149</v>
      </c>
      <c r="C36" s="103" t="s">
        <v>150</v>
      </c>
      <c r="D36" s="114">
        <f>'Menú oculto - semana cinco'!D37</f>
        <v>0</v>
      </c>
      <c r="E36" s="115"/>
      <c r="F36" s="114">
        <f>'Menú oculto - semana cinco'!F37</f>
        <v>0</v>
      </c>
      <c r="G36" s="115"/>
      <c r="H36" s="114">
        <f>'Menú oculto - semana cinco'!H37</f>
        <v>0</v>
      </c>
      <c r="I36" s="115"/>
      <c r="J36" s="114">
        <f>'Menú oculto - semana cinco'!J37</f>
        <v>0</v>
      </c>
      <c r="K36" s="115"/>
      <c r="L36" s="114">
        <f>'Menú oculto - semana cinco'!L37</f>
        <v>0</v>
      </c>
      <c r="M36" s="115"/>
      <c r="N36" s="114">
        <f>'Menú oculto - semana cinco'!N37</f>
        <v>0</v>
      </c>
      <c r="O36" s="115"/>
      <c r="P36" s="114">
        <f>'Menú oculto - semana cinco'!P37</f>
        <v>0</v>
      </c>
      <c r="Q36" s="134"/>
    </row>
    <row r="37" spans="1:17" x14ac:dyDescent="0.3">
      <c r="A37" s="93"/>
      <c r="B37" s="102"/>
      <c r="C37" s="104"/>
      <c r="D37" s="112"/>
      <c r="E37" s="113"/>
      <c r="F37" s="112"/>
      <c r="G37" s="113"/>
      <c r="H37" s="112"/>
      <c r="I37" s="113"/>
      <c r="J37" s="112"/>
      <c r="K37" s="113"/>
      <c r="L37" s="112"/>
      <c r="M37" s="113"/>
      <c r="N37" s="112"/>
      <c r="O37" s="113"/>
      <c r="P37" s="112"/>
      <c r="Q37" s="133"/>
    </row>
    <row r="38" spans="1:17" x14ac:dyDescent="0.3">
      <c r="A38" s="93"/>
      <c r="B38" s="101" t="s">
        <v>151</v>
      </c>
      <c r="C38" s="103" t="s">
        <v>152</v>
      </c>
      <c r="D38" s="114">
        <f>'Menú oculto - semana cinco'!D39</f>
        <v>0</v>
      </c>
      <c r="E38" s="115"/>
      <c r="F38" s="114">
        <f>'Menú oculto - semana cinco'!F39</f>
        <v>0</v>
      </c>
      <c r="G38" s="115"/>
      <c r="H38" s="114">
        <f>'Menú oculto - semana cinco'!H39</f>
        <v>0</v>
      </c>
      <c r="I38" s="115"/>
      <c r="J38" s="114">
        <f>'Menú oculto - semana cinco'!J39</f>
        <v>0</v>
      </c>
      <c r="K38" s="115"/>
      <c r="L38" s="114">
        <f>'Menú oculto - semana cinco'!L39</f>
        <v>0</v>
      </c>
      <c r="M38" s="115"/>
      <c r="N38" s="114">
        <f>'Menú oculto - semana cinco'!N39</f>
        <v>0</v>
      </c>
      <c r="O38" s="115"/>
      <c r="P38" s="114">
        <f>'Menú oculto - semana cinco'!P39</f>
        <v>0</v>
      </c>
      <c r="Q38" s="134"/>
    </row>
    <row r="39" spans="1:17" x14ac:dyDescent="0.3">
      <c r="A39" s="93"/>
      <c r="B39" s="102"/>
      <c r="C39" s="104"/>
      <c r="D39" s="112"/>
      <c r="E39" s="113"/>
      <c r="F39" s="112"/>
      <c r="G39" s="113"/>
      <c r="H39" s="112"/>
      <c r="I39" s="113"/>
      <c r="J39" s="112"/>
      <c r="K39" s="113"/>
      <c r="L39" s="112"/>
      <c r="M39" s="113"/>
      <c r="N39" s="112"/>
      <c r="O39" s="113"/>
      <c r="P39" s="112"/>
      <c r="Q39" s="133"/>
    </row>
    <row r="40" spans="1:17" x14ac:dyDescent="0.3">
      <c r="A40" s="93"/>
      <c r="B40" s="101" t="s">
        <v>153</v>
      </c>
      <c r="C40" s="109" t="s">
        <v>154</v>
      </c>
      <c r="D40" s="114">
        <f>'Menú oculto - semana cinco'!D41</f>
        <v>0</v>
      </c>
      <c r="E40" s="115"/>
      <c r="F40" s="114">
        <f>'Menú oculto - semana cinco'!F41</f>
        <v>0</v>
      </c>
      <c r="G40" s="115"/>
      <c r="H40" s="114">
        <f>'Menú oculto - semana cinco'!H41</f>
        <v>0</v>
      </c>
      <c r="I40" s="115"/>
      <c r="J40" s="114">
        <f>'Menú oculto - semana cinco'!J41</f>
        <v>0</v>
      </c>
      <c r="K40" s="115"/>
      <c r="L40" s="114">
        <f>'Menú oculto - semana cinco'!L41</f>
        <v>0</v>
      </c>
      <c r="M40" s="115"/>
      <c r="N40" s="114">
        <f>'Menú oculto - semana cinco'!N41</f>
        <v>0</v>
      </c>
      <c r="O40" s="115"/>
      <c r="P40" s="114">
        <f>'Menú oculto - semana cinco'!P41</f>
        <v>0</v>
      </c>
      <c r="Q40" s="134"/>
    </row>
    <row r="41" spans="1:17" x14ac:dyDescent="0.3">
      <c r="A41" s="93"/>
      <c r="B41" s="102"/>
      <c r="C41" s="104"/>
      <c r="D41" s="112"/>
      <c r="E41" s="113"/>
      <c r="F41" s="112"/>
      <c r="G41" s="113"/>
      <c r="H41" s="112"/>
      <c r="I41" s="113"/>
      <c r="J41" s="112"/>
      <c r="K41" s="113"/>
      <c r="L41" s="112"/>
      <c r="M41" s="113"/>
      <c r="N41" s="112"/>
      <c r="O41" s="113"/>
      <c r="P41" s="112"/>
      <c r="Q41" s="133"/>
    </row>
    <row r="42" spans="1:17" x14ac:dyDescent="0.3">
      <c r="A42" s="93"/>
      <c r="B42" s="107" t="s">
        <v>155</v>
      </c>
      <c r="C42" s="109" t="s">
        <v>156</v>
      </c>
      <c r="D42" s="114">
        <f>'Menú oculto - semana cinco'!D43</f>
        <v>0</v>
      </c>
      <c r="E42" s="115"/>
      <c r="F42" s="114">
        <f>'Menú oculto - semana cinco'!F43</f>
        <v>0</v>
      </c>
      <c r="G42" s="115"/>
      <c r="H42" s="114">
        <f>'Menú oculto - semana cinco'!H43</f>
        <v>0</v>
      </c>
      <c r="I42" s="115"/>
      <c r="J42" s="114">
        <f>'Menú oculto - semana cinco'!J43</f>
        <v>0</v>
      </c>
      <c r="K42" s="115"/>
      <c r="L42" s="114">
        <f>'Menú oculto - semana cinco'!L43</f>
        <v>0</v>
      </c>
      <c r="M42" s="115"/>
      <c r="N42" s="114">
        <f>'Menú oculto - semana cinco'!N43</f>
        <v>0</v>
      </c>
      <c r="O42" s="115"/>
      <c r="P42" s="114">
        <f>'Menú oculto - semana cinco'!P43</f>
        <v>0</v>
      </c>
      <c r="Q42" s="134"/>
    </row>
    <row r="43" spans="1:17" ht="17.25" thickBot="1" x14ac:dyDescent="0.35">
      <c r="A43" s="94"/>
      <c r="B43" s="108"/>
      <c r="C43" s="122"/>
      <c r="D43" s="116"/>
      <c r="E43" s="117"/>
      <c r="F43" s="116"/>
      <c r="G43" s="117"/>
      <c r="H43" s="116"/>
      <c r="I43" s="117"/>
      <c r="J43" s="116"/>
      <c r="K43" s="117"/>
      <c r="L43" s="116"/>
      <c r="M43" s="117"/>
      <c r="N43" s="116"/>
      <c r="O43" s="117"/>
      <c r="P43" s="116"/>
      <c r="Q43" s="136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0" t="s">
        <v>157</v>
      </c>
      <c r="B45" s="105" t="s">
        <v>158</v>
      </c>
      <c r="C45" s="125" t="s">
        <v>159</v>
      </c>
      <c r="D45" s="110">
        <f>'Menú oculto - semana cinco'!D46</f>
        <v>0</v>
      </c>
      <c r="E45" s="111"/>
      <c r="F45" s="110">
        <f>'Menú oculto - semana cinco'!F46</f>
        <v>0</v>
      </c>
      <c r="G45" s="111"/>
      <c r="H45" s="110">
        <f>'Menú oculto - semana cinco'!H46</f>
        <v>0</v>
      </c>
      <c r="I45" s="111"/>
      <c r="J45" s="110">
        <f>'Menú oculto - semana cinco'!J46</f>
        <v>0</v>
      </c>
      <c r="K45" s="111"/>
      <c r="L45" s="110">
        <f>'Menú oculto - semana cinco'!L46</f>
        <v>0</v>
      </c>
      <c r="M45" s="111"/>
      <c r="N45" s="110">
        <f>'Menú oculto - semana cinco'!N46</f>
        <v>0</v>
      </c>
      <c r="O45" s="111"/>
      <c r="P45" s="110">
        <f>'Menú oculto - semana cinco'!P46</f>
        <v>0</v>
      </c>
      <c r="Q45" s="132"/>
    </row>
    <row r="46" spans="1:17" x14ac:dyDescent="0.3">
      <c r="A46" s="79"/>
      <c r="B46" s="102"/>
      <c r="C46" s="124"/>
      <c r="D46" s="112"/>
      <c r="E46" s="113"/>
      <c r="F46" s="112"/>
      <c r="G46" s="113"/>
      <c r="H46" s="112"/>
      <c r="I46" s="113"/>
      <c r="J46" s="112"/>
      <c r="K46" s="113"/>
      <c r="L46" s="112"/>
      <c r="M46" s="113"/>
      <c r="N46" s="112"/>
      <c r="O46" s="113"/>
      <c r="P46" s="112"/>
      <c r="Q46" s="133"/>
    </row>
    <row r="47" spans="1:17" x14ac:dyDescent="0.3">
      <c r="A47" s="79"/>
      <c r="B47" s="101" t="s">
        <v>160</v>
      </c>
      <c r="C47" s="123" t="s">
        <v>161</v>
      </c>
      <c r="D47" s="114">
        <f>'Menú oculto - semana cinco'!D48</f>
        <v>0</v>
      </c>
      <c r="E47" s="115"/>
      <c r="F47" s="114">
        <f>'Menú oculto - semana cinco'!F48</f>
        <v>0</v>
      </c>
      <c r="G47" s="115"/>
      <c r="H47" s="114">
        <f>'Menú oculto - semana cinco'!H48</f>
        <v>0</v>
      </c>
      <c r="I47" s="115"/>
      <c r="J47" s="114">
        <f>'Menú oculto - semana cinco'!J48</f>
        <v>0</v>
      </c>
      <c r="K47" s="115"/>
      <c r="L47" s="114">
        <f>'Menú oculto - semana cinco'!L48</f>
        <v>0</v>
      </c>
      <c r="M47" s="115"/>
      <c r="N47" s="114">
        <f>'Menú oculto - semana cinco'!N48</f>
        <v>0</v>
      </c>
      <c r="O47" s="115"/>
      <c r="P47" s="114">
        <f>'Menú oculto - semana cinco'!P48</f>
        <v>0</v>
      </c>
      <c r="Q47" s="134"/>
    </row>
    <row r="48" spans="1:17" x14ac:dyDescent="0.3">
      <c r="A48" s="79"/>
      <c r="B48" s="102"/>
      <c r="C48" s="124"/>
      <c r="D48" s="112"/>
      <c r="E48" s="113"/>
      <c r="F48" s="112"/>
      <c r="G48" s="113"/>
      <c r="H48" s="112"/>
      <c r="I48" s="113"/>
      <c r="J48" s="112"/>
      <c r="K48" s="113"/>
      <c r="L48" s="112"/>
      <c r="M48" s="113"/>
      <c r="N48" s="112"/>
      <c r="O48" s="113"/>
      <c r="P48" s="112"/>
      <c r="Q48" s="133"/>
    </row>
    <row r="49" spans="1:18" x14ac:dyDescent="0.3">
      <c r="A49" s="79"/>
      <c r="B49" s="101" t="s">
        <v>162</v>
      </c>
      <c r="C49" s="123" t="s">
        <v>163</v>
      </c>
      <c r="D49" s="114">
        <f>'Menú oculto - semana cinco'!D50</f>
        <v>0</v>
      </c>
      <c r="E49" s="115"/>
      <c r="F49" s="114">
        <f>'Menú oculto - semana cinco'!F50</f>
        <v>0</v>
      </c>
      <c r="G49" s="115"/>
      <c r="H49" s="114">
        <f>'Menú oculto - semana cinco'!H50</f>
        <v>0</v>
      </c>
      <c r="I49" s="115"/>
      <c r="J49" s="114">
        <f>'Menú oculto - semana cinco'!J50</f>
        <v>0</v>
      </c>
      <c r="K49" s="115"/>
      <c r="L49" s="114">
        <f>'Menú oculto - semana cinco'!L50</f>
        <v>0</v>
      </c>
      <c r="M49" s="115"/>
      <c r="N49" s="114">
        <f>'Menú oculto - semana cinco'!N50</f>
        <v>0</v>
      </c>
      <c r="O49" s="115"/>
      <c r="P49" s="114">
        <f>'Menú oculto - semana cinco'!P50</f>
        <v>0</v>
      </c>
      <c r="Q49" s="134"/>
    </row>
    <row r="50" spans="1:18" x14ac:dyDescent="0.3">
      <c r="A50" s="79"/>
      <c r="B50" s="102"/>
      <c r="C50" s="124"/>
      <c r="D50" s="112"/>
      <c r="E50" s="113"/>
      <c r="F50" s="112"/>
      <c r="G50" s="113"/>
      <c r="H50" s="112"/>
      <c r="I50" s="113"/>
      <c r="J50" s="112"/>
      <c r="K50" s="113"/>
      <c r="L50" s="112"/>
      <c r="M50" s="113"/>
      <c r="N50" s="112"/>
      <c r="O50" s="113"/>
      <c r="P50" s="112"/>
      <c r="Q50" s="133"/>
    </row>
    <row r="51" spans="1:18" x14ac:dyDescent="0.3">
      <c r="A51" s="79"/>
      <c r="B51" s="101" t="s">
        <v>164</v>
      </c>
      <c r="C51" s="123" t="s">
        <v>879</v>
      </c>
      <c r="D51" s="114">
        <f>'Menú oculto - semana cinco'!D52</f>
        <v>0</v>
      </c>
      <c r="E51" s="115"/>
      <c r="F51" s="114">
        <f>'Menú oculto - semana cinco'!F52</f>
        <v>0</v>
      </c>
      <c r="G51" s="115"/>
      <c r="H51" s="114">
        <f>'Menú oculto - semana cinco'!H52</f>
        <v>0</v>
      </c>
      <c r="I51" s="115"/>
      <c r="J51" s="114">
        <f>'Menú oculto - semana cinco'!J52</f>
        <v>0</v>
      </c>
      <c r="K51" s="115"/>
      <c r="L51" s="114">
        <f>'Menú oculto - semana cinco'!L52</f>
        <v>0</v>
      </c>
      <c r="M51" s="115"/>
      <c r="N51" s="114">
        <f>'Menú oculto - semana cinco'!N52</f>
        <v>0</v>
      </c>
      <c r="O51" s="115"/>
      <c r="P51" s="114">
        <f>'Menú oculto - semana cinco'!P52</f>
        <v>0</v>
      </c>
      <c r="Q51" s="134"/>
    </row>
    <row r="52" spans="1:18" x14ac:dyDescent="0.3">
      <c r="A52" s="79"/>
      <c r="B52" s="102"/>
      <c r="C52" s="124"/>
      <c r="D52" s="112"/>
      <c r="E52" s="113"/>
      <c r="F52" s="112"/>
      <c r="G52" s="113"/>
      <c r="H52" s="112"/>
      <c r="I52" s="113"/>
      <c r="J52" s="112"/>
      <c r="K52" s="113"/>
      <c r="L52" s="112"/>
      <c r="M52" s="113"/>
      <c r="N52" s="112"/>
      <c r="O52" s="113"/>
      <c r="P52" s="112"/>
      <c r="Q52" s="133"/>
    </row>
    <row r="53" spans="1:18" x14ac:dyDescent="0.3">
      <c r="A53" s="79"/>
      <c r="B53" s="107" t="s">
        <v>165</v>
      </c>
      <c r="C53" s="123" t="s">
        <v>880</v>
      </c>
      <c r="D53" s="114">
        <f>'Menú oculto - semana cinco'!D54</f>
        <v>0</v>
      </c>
      <c r="E53" s="115"/>
      <c r="F53" s="114">
        <f>'Menú oculto - semana cinco'!F54</f>
        <v>0</v>
      </c>
      <c r="G53" s="115"/>
      <c r="H53" s="114">
        <f>'Menú oculto - semana cinco'!H54</f>
        <v>0</v>
      </c>
      <c r="I53" s="115"/>
      <c r="J53" s="114">
        <f>'Menú oculto - semana cinco'!J54</f>
        <v>0</v>
      </c>
      <c r="K53" s="115"/>
      <c r="L53" s="114">
        <f>'Menú oculto - semana cinco'!L54</f>
        <v>0</v>
      </c>
      <c r="M53" s="115"/>
      <c r="N53" s="114">
        <f>'Menú oculto - semana cinco'!N54</f>
        <v>0</v>
      </c>
      <c r="O53" s="115"/>
      <c r="P53" s="114">
        <f>'Menú oculto - semana cinco'!P54</f>
        <v>0</v>
      </c>
      <c r="Q53" s="134"/>
    </row>
    <row r="54" spans="1:18" ht="17.25" thickBot="1" x14ac:dyDescent="0.35">
      <c r="A54" s="91"/>
      <c r="B54" s="108"/>
      <c r="C54" s="126"/>
      <c r="D54" s="116"/>
      <c r="E54" s="117"/>
      <c r="F54" s="116"/>
      <c r="G54" s="117"/>
      <c r="H54" s="116"/>
      <c r="I54" s="117"/>
      <c r="J54" s="116"/>
      <c r="K54" s="117"/>
      <c r="L54" s="116"/>
      <c r="M54" s="117"/>
      <c r="N54" s="116"/>
      <c r="O54" s="117"/>
      <c r="P54" s="116"/>
      <c r="Q54" s="136"/>
    </row>
    <row r="55" spans="1:18" x14ac:dyDescent="0.3">
      <c r="A55" s="92" t="s">
        <v>166</v>
      </c>
      <c r="B55" s="105" t="s">
        <v>167</v>
      </c>
      <c r="C55" s="103" t="s">
        <v>168</v>
      </c>
      <c r="D55" s="110">
        <f>'Menú oculto - semana cinco'!D57</f>
        <v>0</v>
      </c>
      <c r="E55" s="111"/>
      <c r="F55" s="110">
        <f>'Menú oculto - semana cinco'!F57</f>
        <v>0</v>
      </c>
      <c r="G55" s="111"/>
      <c r="H55" s="110">
        <f>'Menú oculto - semana cinco'!H57</f>
        <v>0</v>
      </c>
      <c r="I55" s="111"/>
      <c r="J55" s="110">
        <f>'Menú oculto - semana cinco'!J57</f>
        <v>0</v>
      </c>
      <c r="K55" s="111"/>
      <c r="L55" s="110">
        <f>'Menú oculto - semana cinco'!L57</f>
        <v>0</v>
      </c>
      <c r="M55" s="111"/>
      <c r="N55" s="110">
        <f>'Menú oculto - semana cinco'!N57</f>
        <v>0</v>
      </c>
      <c r="O55" s="111"/>
      <c r="P55" s="110">
        <f>'Menú oculto - semana cinco'!P57</f>
        <v>0</v>
      </c>
      <c r="Q55" s="132"/>
    </row>
    <row r="56" spans="1:18" x14ac:dyDescent="0.3">
      <c r="A56" s="93"/>
      <c r="B56" s="102"/>
      <c r="C56" s="104"/>
      <c r="D56" s="112"/>
      <c r="E56" s="113"/>
      <c r="F56" s="112"/>
      <c r="G56" s="113"/>
      <c r="H56" s="112"/>
      <c r="I56" s="113"/>
      <c r="J56" s="112"/>
      <c r="K56" s="113"/>
      <c r="L56" s="112"/>
      <c r="M56" s="113"/>
      <c r="N56" s="112"/>
      <c r="O56" s="113"/>
      <c r="P56" s="112"/>
      <c r="Q56" s="133"/>
    </row>
    <row r="57" spans="1:18" x14ac:dyDescent="0.3">
      <c r="A57" s="93"/>
      <c r="B57" s="101" t="s">
        <v>169</v>
      </c>
      <c r="C57" s="103" t="s">
        <v>170</v>
      </c>
      <c r="D57" s="114">
        <f>'Menú oculto - semana cinco'!D59</f>
        <v>0</v>
      </c>
      <c r="E57" s="115"/>
      <c r="F57" s="114">
        <f>'Menú oculto - semana cinco'!F59</f>
        <v>0</v>
      </c>
      <c r="G57" s="115"/>
      <c r="H57" s="114">
        <f>'Menú oculto - semana cinco'!H59</f>
        <v>0</v>
      </c>
      <c r="I57" s="115"/>
      <c r="J57" s="114">
        <f>'Menú oculto - semana cinco'!J59</f>
        <v>0</v>
      </c>
      <c r="K57" s="115"/>
      <c r="L57" s="114">
        <f>'Menú oculto - semana cinco'!L59</f>
        <v>0</v>
      </c>
      <c r="M57" s="115"/>
      <c r="N57" s="114">
        <f>'Menú oculto - semana cinco'!N59</f>
        <v>0</v>
      </c>
      <c r="O57" s="115"/>
      <c r="P57" s="114">
        <f>'Menú oculto - semana cinco'!P59</f>
        <v>0</v>
      </c>
      <c r="Q57" s="134"/>
    </row>
    <row r="58" spans="1:18" x14ac:dyDescent="0.3">
      <c r="A58" s="93"/>
      <c r="B58" s="102"/>
      <c r="C58" s="104"/>
      <c r="D58" s="112"/>
      <c r="E58" s="113"/>
      <c r="F58" s="112"/>
      <c r="G58" s="113"/>
      <c r="H58" s="112"/>
      <c r="I58" s="113"/>
      <c r="J58" s="112"/>
      <c r="K58" s="113"/>
      <c r="L58" s="112"/>
      <c r="M58" s="113"/>
      <c r="N58" s="112"/>
      <c r="O58" s="113"/>
      <c r="P58" s="112"/>
      <c r="Q58" s="133"/>
    </row>
    <row r="59" spans="1:18" x14ac:dyDescent="0.3">
      <c r="A59" s="93"/>
      <c r="B59" s="101" t="s">
        <v>171</v>
      </c>
      <c r="C59" s="103" t="s">
        <v>172</v>
      </c>
      <c r="D59" s="114">
        <f>'Menú oculto - semana cinco'!D61</f>
        <v>0</v>
      </c>
      <c r="E59" s="115"/>
      <c r="F59" s="114">
        <f>'Menú oculto - semana cinco'!F61</f>
        <v>0</v>
      </c>
      <c r="G59" s="115"/>
      <c r="H59" s="114">
        <f>'Menú oculto - semana cinco'!H61</f>
        <v>0</v>
      </c>
      <c r="I59" s="115"/>
      <c r="J59" s="114">
        <f>'Menú oculto - semana cinco'!J61</f>
        <v>0</v>
      </c>
      <c r="K59" s="115"/>
      <c r="L59" s="114">
        <f>'Menú oculto - semana cinco'!L61</f>
        <v>0</v>
      </c>
      <c r="M59" s="115"/>
      <c r="N59" s="114">
        <f>'Menú oculto - semana cinco'!N61</f>
        <v>0</v>
      </c>
      <c r="O59" s="115"/>
      <c r="P59" s="114">
        <f>'Menú oculto - semana cinco'!P61</f>
        <v>0</v>
      </c>
      <c r="Q59" s="134"/>
    </row>
    <row r="60" spans="1:18" x14ac:dyDescent="0.3">
      <c r="A60" s="93"/>
      <c r="B60" s="102"/>
      <c r="C60" s="104"/>
      <c r="D60" s="112"/>
      <c r="E60" s="113"/>
      <c r="F60" s="112"/>
      <c r="G60" s="113"/>
      <c r="H60" s="112"/>
      <c r="I60" s="113"/>
      <c r="J60" s="112"/>
      <c r="K60" s="113"/>
      <c r="L60" s="112"/>
      <c r="M60" s="113"/>
      <c r="N60" s="112"/>
      <c r="O60" s="113"/>
      <c r="P60" s="112"/>
      <c r="Q60" s="133"/>
    </row>
    <row r="61" spans="1:18" x14ac:dyDescent="0.3">
      <c r="A61" s="93"/>
      <c r="B61" s="101" t="s">
        <v>173</v>
      </c>
      <c r="C61" s="109" t="s">
        <v>174</v>
      </c>
      <c r="D61" s="114">
        <f>'Menú oculto - semana cinco'!D63</f>
        <v>0</v>
      </c>
      <c r="E61" s="115"/>
      <c r="F61" s="114">
        <f>'Menú oculto - semana cinco'!F63</f>
        <v>0</v>
      </c>
      <c r="G61" s="115"/>
      <c r="H61" s="114">
        <f>'Menú oculto - semana cinco'!H63</f>
        <v>0</v>
      </c>
      <c r="I61" s="115"/>
      <c r="J61" s="114">
        <f>'Menú oculto - semana cinco'!J63</f>
        <v>0</v>
      </c>
      <c r="K61" s="115"/>
      <c r="L61" s="114">
        <f>'Menú oculto - semana cinco'!L63</f>
        <v>0</v>
      </c>
      <c r="M61" s="115"/>
      <c r="N61" s="114">
        <f>'Menú oculto - semana cinco'!N63</f>
        <v>0</v>
      </c>
      <c r="O61" s="115"/>
      <c r="P61" s="114">
        <f>'Menú oculto - semana cinco'!P63</f>
        <v>0</v>
      </c>
      <c r="Q61" s="134"/>
    </row>
    <row r="62" spans="1:18" x14ac:dyDescent="0.3">
      <c r="A62" s="93"/>
      <c r="B62" s="102"/>
      <c r="C62" s="104"/>
      <c r="D62" s="112"/>
      <c r="E62" s="113"/>
      <c r="F62" s="112"/>
      <c r="G62" s="113"/>
      <c r="H62" s="112"/>
      <c r="I62" s="113"/>
      <c r="J62" s="112"/>
      <c r="K62" s="113"/>
      <c r="L62" s="112"/>
      <c r="M62" s="113"/>
      <c r="N62" s="112"/>
      <c r="O62" s="113"/>
      <c r="P62" s="112"/>
      <c r="Q62" s="133"/>
    </row>
    <row r="63" spans="1:18" x14ac:dyDescent="0.3">
      <c r="A63" s="93"/>
      <c r="B63" s="107" t="s">
        <v>175</v>
      </c>
      <c r="C63" s="109" t="s">
        <v>176</v>
      </c>
      <c r="D63" s="114">
        <f>'Menú oculto - semana cinco'!D65</f>
        <v>0</v>
      </c>
      <c r="E63" s="115"/>
      <c r="F63" s="114">
        <f>'Menú oculto - semana cinco'!F65</f>
        <v>0</v>
      </c>
      <c r="G63" s="115"/>
      <c r="H63" s="114">
        <f>'Menú oculto - semana cinco'!H65</f>
        <v>0</v>
      </c>
      <c r="I63" s="115"/>
      <c r="J63" s="114">
        <f>'Menú oculto - semana cinco'!J65</f>
        <v>0</v>
      </c>
      <c r="K63" s="115"/>
      <c r="L63" s="114">
        <f>'Menú oculto - semana cinco'!L65</f>
        <v>0</v>
      </c>
      <c r="M63" s="115"/>
      <c r="N63" s="114">
        <f>'Menú oculto - semana cinco'!N65</f>
        <v>0</v>
      </c>
      <c r="O63" s="115"/>
      <c r="P63" s="114">
        <f>'Menú oculto - semana cinco'!P65</f>
        <v>0</v>
      </c>
      <c r="Q63" s="134"/>
    </row>
    <row r="64" spans="1:18" ht="17.25" thickBot="1" x14ac:dyDescent="0.35">
      <c r="A64" s="94"/>
      <c r="B64" s="108"/>
      <c r="C64" s="122"/>
      <c r="D64" s="116"/>
      <c r="E64" s="117"/>
      <c r="F64" s="116"/>
      <c r="G64" s="117"/>
      <c r="H64" s="116"/>
      <c r="I64" s="117"/>
      <c r="J64" s="116"/>
      <c r="K64" s="117"/>
      <c r="L64" s="116"/>
      <c r="M64" s="117"/>
      <c r="N64" s="116"/>
      <c r="O64" s="117"/>
      <c r="P64" s="116"/>
      <c r="Q64" s="136"/>
      <c r="R64" s="38"/>
    </row>
    <row r="65" spans="1:18" x14ac:dyDescent="0.3">
      <c r="J65" s="32"/>
      <c r="K65" s="96" t="s">
        <v>177</v>
      </c>
      <c r="L65" s="96"/>
      <c r="M65" s="96"/>
      <c r="N65" s="96"/>
      <c r="O65" s="96"/>
      <c r="P65" s="96"/>
      <c r="Q65" s="96"/>
      <c r="R65" s="97"/>
    </row>
    <row r="66" spans="1:18" x14ac:dyDescent="0.3">
      <c r="A66" s="32" t="s">
        <v>869</v>
      </c>
      <c r="B66" s="32"/>
      <c r="C66" s="32"/>
      <c r="D66" s="32"/>
      <c r="E66" s="32"/>
      <c r="F66" s="32"/>
      <c r="G66" s="32"/>
      <c r="J66" s="32"/>
      <c r="K66" s="97"/>
      <c r="L66" s="97"/>
      <c r="M66" s="97"/>
      <c r="N66" s="97"/>
      <c r="O66" s="97"/>
      <c r="P66" s="97"/>
      <c r="Q66" s="97"/>
      <c r="R66" s="97"/>
    </row>
    <row r="67" spans="1:18" x14ac:dyDescent="0.3">
      <c r="A67" s="32" t="s">
        <v>178</v>
      </c>
      <c r="B67" s="32"/>
      <c r="C67" s="32"/>
      <c r="D67" s="32"/>
      <c r="E67" s="32"/>
      <c r="F67" s="32"/>
      <c r="G67" s="32"/>
      <c r="J67" s="32"/>
      <c r="K67" s="32"/>
      <c r="L67" s="32"/>
      <c r="M67" s="32"/>
      <c r="N67" s="32"/>
      <c r="O67" s="32"/>
      <c r="P67" s="32"/>
      <c r="Q67" s="32"/>
      <c r="R67" s="32"/>
    </row>
    <row r="68" spans="1:18" x14ac:dyDescent="0.3">
      <c r="A68" s="32" t="s">
        <v>179</v>
      </c>
      <c r="B68" s="32"/>
      <c r="C68" s="32"/>
      <c r="D68" s="32"/>
      <c r="E68" s="32"/>
      <c r="F68" s="32"/>
      <c r="G68" s="32"/>
      <c r="J68" s="32"/>
      <c r="K68" s="32" t="s">
        <v>180</v>
      </c>
      <c r="L68" s="32"/>
      <c r="M68" s="32"/>
      <c r="N68" s="32"/>
      <c r="O68" s="32"/>
      <c r="P68" s="32"/>
      <c r="Q68" s="32"/>
      <c r="R68" s="32"/>
    </row>
    <row r="69" spans="1:18" x14ac:dyDescent="0.3">
      <c r="A69" s="32" t="s">
        <v>181</v>
      </c>
      <c r="B69" s="32"/>
      <c r="C69" s="32"/>
      <c r="D69" s="32"/>
      <c r="E69" s="32"/>
      <c r="F69" s="32"/>
      <c r="G69" s="32"/>
      <c r="J69" s="32"/>
      <c r="K69" s="32" t="s">
        <v>182</v>
      </c>
      <c r="L69" s="32"/>
      <c r="M69" s="32"/>
      <c r="N69" s="32"/>
      <c r="O69" s="32"/>
      <c r="P69" s="32"/>
      <c r="Q69" s="32"/>
      <c r="R69" s="32"/>
    </row>
    <row r="70" spans="1:18" x14ac:dyDescent="0.3">
      <c r="A70" s="32" t="s">
        <v>183</v>
      </c>
      <c r="B70" s="32"/>
      <c r="C70" s="32"/>
      <c r="D70" s="32"/>
      <c r="E70" s="32"/>
      <c r="F70" s="32"/>
      <c r="G70" s="32"/>
    </row>
    <row r="71" spans="1:18" x14ac:dyDescent="0.3">
      <c r="A71" s="32" t="s">
        <v>881</v>
      </c>
      <c r="B71" s="32"/>
      <c r="C71" s="32"/>
      <c r="D71" s="32"/>
      <c r="E71" s="32"/>
      <c r="F71" s="32"/>
      <c r="G71" s="32"/>
    </row>
    <row r="72" spans="1:18" ht="17.25" x14ac:dyDescent="0.3">
      <c r="A72" s="31" t="s">
        <v>184</v>
      </c>
      <c r="B72" s="32"/>
      <c r="C72" s="32"/>
      <c r="D72" s="32"/>
      <c r="E72" s="32"/>
      <c r="F72" s="32"/>
      <c r="G72" s="32"/>
    </row>
  </sheetData>
  <sheetProtection algorithmName="SHA-512" hashValue="uT9c5wNOooI+yE/mEdGla6SVdXTLX0tWuC4ICxf6CPesZgmL8IYbGLsqfTjSFqscQV9X+Wq0FW48arA9KoE+RQ==" saltValue="MgEDUrYvALBOJ/eGIxIP0A==" spinCount="100000" sheet="1" formatRows="0"/>
  <mergeCells count="270">
    <mergeCell ref="F18:G19"/>
    <mergeCell ref="H18:I19"/>
    <mergeCell ref="J18:K19"/>
    <mergeCell ref="L18:M19"/>
    <mergeCell ref="N18:O19"/>
    <mergeCell ref="P18:Q19"/>
    <mergeCell ref="B16:B17"/>
    <mergeCell ref="B18:B19"/>
    <mergeCell ref="C16:C17"/>
    <mergeCell ref="C18:C19"/>
    <mergeCell ref="L59:M60"/>
    <mergeCell ref="N59:O60"/>
    <mergeCell ref="P59:Q60"/>
    <mergeCell ref="F57:G58"/>
    <mergeCell ref="H57:I58"/>
    <mergeCell ref="J57:K58"/>
    <mergeCell ref="L57:M58"/>
    <mergeCell ref="N57:O58"/>
    <mergeCell ref="P57:Q58"/>
    <mergeCell ref="A45:A54"/>
    <mergeCell ref="B45:B46"/>
    <mergeCell ref="C45:C46"/>
    <mergeCell ref="F63:G64"/>
    <mergeCell ref="H63:I64"/>
    <mergeCell ref="J63:K64"/>
    <mergeCell ref="L63:M64"/>
    <mergeCell ref="N63:O64"/>
    <mergeCell ref="P63:Q64"/>
    <mergeCell ref="F61:G62"/>
    <mergeCell ref="H61:I62"/>
    <mergeCell ref="J61:K62"/>
    <mergeCell ref="L61:M62"/>
    <mergeCell ref="N61:O62"/>
    <mergeCell ref="P61:Q62"/>
    <mergeCell ref="F55:G56"/>
    <mergeCell ref="H55:I56"/>
    <mergeCell ref="J55:K56"/>
    <mergeCell ref="L55:M56"/>
    <mergeCell ref="N55:O56"/>
    <mergeCell ref="P55:Q56"/>
    <mergeCell ref="F59:G60"/>
    <mergeCell ref="H59:I60"/>
    <mergeCell ref="J59:K60"/>
    <mergeCell ref="A55:A64"/>
    <mergeCell ref="B55:B56"/>
    <mergeCell ref="C55:C56"/>
    <mergeCell ref="D55:E56"/>
    <mergeCell ref="B59:B60"/>
    <mergeCell ref="C59:C60"/>
    <mergeCell ref="D59:E60"/>
    <mergeCell ref="B63:B64"/>
    <mergeCell ref="C63:C64"/>
    <mergeCell ref="D63:E64"/>
    <mergeCell ref="B61:B62"/>
    <mergeCell ref="C61:C62"/>
    <mergeCell ref="D61:E62"/>
    <mergeCell ref="B57:B58"/>
    <mergeCell ref="C57:C58"/>
    <mergeCell ref="D57:E58"/>
    <mergeCell ref="D27:E28"/>
    <mergeCell ref="D29:E30"/>
    <mergeCell ref="D31:E32"/>
    <mergeCell ref="D34:E35"/>
    <mergeCell ref="D36:E37"/>
    <mergeCell ref="D38:E39"/>
    <mergeCell ref="D40:E41"/>
    <mergeCell ref="D42:E43"/>
    <mergeCell ref="D45:E46"/>
    <mergeCell ref="D5:E6"/>
    <mergeCell ref="D7:E8"/>
    <mergeCell ref="D9:E10"/>
    <mergeCell ref="D12:E13"/>
    <mergeCell ref="D14:E15"/>
    <mergeCell ref="D20:E21"/>
    <mergeCell ref="D23:E24"/>
    <mergeCell ref="D16:E17"/>
    <mergeCell ref="P49:Q50"/>
    <mergeCell ref="H45:I46"/>
    <mergeCell ref="J45:K46"/>
    <mergeCell ref="L45:M46"/>
    <mergeCell ref="N45:O46"/>
    <mergeCell ref="P45:Q46"/>
    <mergeCell ref="F45:G46"/>
    <mergeCell ref="P47:Q48"/>
    <mergeCell ref="H42:I43"/>
    <mergeCell ref="J42:K43"/>
    <mergeCell ref="L42:M43"/>
    <mergeCell ref="N42:O43"/>
    <mergeCell ref="P42:Q43"/>
    <mergeCell ref="J40:K41"/>
    <mergeCell ref="L40:M41"/>
    <mergeCell ref="N40:O41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B51:B52"/>
    <mergeCell ref="C51:C52"/>
    <mergeCell ref="F51:G52"/>
    <mergeCell ref="H51:I52"/>
    <mergeCell ref="J51:K52"/>
    <mergeCell ref="L51:M52"/>
    <mergeCell ref="D51:E52"/>
    <mergeCell ref="D53:E54"/>
    <mergeCell ref="B47:B48"/>
    <mergeCell ref="C47:C48"/>
    <mergeCell ref="B49:B50"/>
    <mergeCell ref="C49:C50"/>
    <mergeCell ref="F49:G50"/>
    <mergeCell ref="H49:I50"/>
    <mergeCell ref="J49:K50"/>
    <mergeCell ref="L49:M50"/>
    <mergeCell ref="N49:O50"/>
    <mergeCell ref="F47:G48"/>
    <mergeCell ref="H47:I48"/>
    <mergeCell ref="J47:K48"/>
    <mergeCell ref="L47:M48"/>
    <mergeCell ref="N47:O48"/>
    <mergeCell ref="D47:E48"/>
    <mergeCell ref="D49:E50"/>
    <mergeCell ref="P40:Q41"/>
    <mergeCell ref="H40:I41"/>
    <mergeCell ref="L29:M30"/>
    <mergeCell ref="B42:B43"/>
    <mergeCell ref="C42:C43"/>
    <mergeCell ref="F42:G43"/>
    <mergeCell ref="B40:B41"/>
    <mergeCell ref="C40:C41"/>
    <mergeCell ref="F40:G41"/>
    <mergeCell ref="P31:Q32"/>
    <mergeCell ref="B38:B39"/>
    <mergeCell ref="C38:C39"/>
    <mergeCell ref="F38:G39"/>
    <mergeCell ref="B36:B37"/>
    <mergeCell ref="C36:C37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P36:Q37"/>
    <mergeCell ref="H36:I37"/>
    <mergeCell ref="P27:Q28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B29:B30"/>
    <mergeCell ref="C29:C30"/>
    <mergeCell ref="F29:G30"/>
    <mergeCell ref="H29:I30"/>
    <mergeCell ref="J29:K30"/>
    <mergeCell ref="H23:I24"/>
    <mergeCell ref="J23:K24"/>
    <mergeCell ref="L23:M24"/>
    <mergeCell ref="N23:O24"/>
    <mergeCell ref="P23:Q24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H27:I28"/>
    <mergeCell ref="J27:K28"/>
    <mergeCell ref="L27:M28"/>
    <mergeCell ref="N27:O28"/>
    <mergeCell ref="F25:G26"/>
    <mergeCell ref="H25:I26"/>
    <mergeCell ref="J25:K26"/>
    <mergeCell ref="L25:M26"/>
    <mergeCell ref="N25:O26"/>
    <mergeCell ref="P25:Q26"/>
    <mergeCell ref="B20:B21"/>
    <mergeCell ref="C20:C21"/>
    <mergeCell ref="F20:G21"/>
    <mergeCell ref="B14:B15"/>
    <mergeCell ref="C14:C15"/>
    <mergeCell ref="F14:G15"/>
    <mergeCell ref="H20:I21"/>
    <mergeCell ref="J20:K21"/>
    <mergeCell ref="L20:M21"/>
    <mergeCell ref="N20:O21"/>
    <mergeCell ref="P20:Q21"/>
    <mergeCell ref="J14:K15"/>
    <mergeCell ref="L14:M15"/>
    <mergeCell ref="N14:O15"/>
    <mergeCell ref="P14:Q15"/>
    <mergeCell ref="H14:I15"/>
    <mergeCell ref="F16:G17"/>
    <mergeCell ref="H16:I17"/>
    <mergeCell ref="J16:K17"/>
    <mergeCell ref="L16:M17"/>
    <mergeCell ref="N16:O17"/>
    <mergeCell ref="D25:E26"/>
    <mergeCell ref="P7:Q8"/>
    <mergeCell ref="P9:Q10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C9:C10"/>
    <mergeCell ref="F9:G10"/>
    <mergeCell ref="H9:I10"/>
    <mergeCell ref="J9:K10"/>
    <mergeCell ref="L9:M10"/>
    <mergeCell ref="N9:O10"/>
    <mergeCell ref="F7:G8"/>
    <mergeCell ref="H7:I8"/>
    <mergeCell ref="J7:K8"/>
    <mergeCell ref="L7:M8"/>
    <mergeCell ref="N7:O8"/>
    <mergeCell ref="P16:Q17"/>
    <mergeCell ref="D18:E19"/>
    <mergeCell ref="K65:R66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H5:I6"/>
    <mergeCell ref="J5:K6"/>
    <mergeCell ref="L5:M6"/>
    <mergeCell ref="N5:O6"/>
    <mergeCell ref="P5:Q6"/>
    <mergeCell ref="A5:A10"/>
    <mergeCell ref="B5:B6"/>
    <mergeCell ref="C5:C6"/>
    <mergeCell ref="F5:G6"/>
    <mergeCell ref="B7:B8"/>
    <mergeCell ref="C7:C8"/>
    <mergeCell ref="B9:B10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64</xdr:row>
                    <xdr:rowOff>9525</xdr:rowOff>
                  </from>
                  <to>
                    <xdr:col>10</xdr:col>
                    <xdr:colOff>428625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DBD5-4D46-409B-9330-297609EC746E}">
  <sheetPr>
    <pageSetUpPr fitToPage="1"/>
  </sheetPr>
  <dimension ref="A1:R40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3" sqref="J3"/>
    </sheetView>
  </sheetViews>
  <sheetFormatPr defaultColWidth="9.140625" defaultRowHeight="16.5" x14ac:dyDescent="0.3"/>
  <cols>
    <col min="1" max="1" width="13.42578125" style="1" customWidth="1"/>
    <col min="2" max="2" width="20.28515625" style="1" customWidth="1"/>
    <col min="3" max="9" width="36.5703125" style="1" customWidth="1"/>
    <col min="10" max="16384" width="9.140625" style="1"/>
  </cols>
  <sheetData>
    <row r="1" spans="1:9" ht="25.5" x14ac:dyDescent="0.35">
      <c r="A1" s="143" t="s">
        <v>874</v>
      </c>
      <c r="B1" s="143"/>
      <c r="C1" s="144">
        <f>'Menú oculto - semana uno'!B2</f>
        <v>0</v>
      </c>
      <c r="D1" s="144"/>
      <c r="E1" s="41" t="s">
        <v>185</v>
      </c>
      <c r="F1" s="142">
        <f>'Menú oculto - semana uno'!J1</f>
        <v>0</v>
      </c>
      <c r="G1" s="142"/>
      <c r="H1" s="142"/>
      <c r="I1" s="142"/>
    </row>
    <row r="2" spans="1:9" ht="26.25" x14ac:dyDescent="0.45">
      <c r="C2" s="13" t="s">
        <v>186</v>
      </c>
      <c r="D2" s="13" t="s">
        <v>187</v>
      </c>
      <c r="E2" s="13" t="s">
        <v>28</v>
      </c>
      <c r="F2" s="13" t="s">
        <v>36</v>
      </c>
      <c r="G2" s="13" t="s">
        <v>188</v>
      </c>
      <c r="H2" s="13" t="s">
        <v>189</v>
      </c>
      <c r="I2" s="14" t="s">
        <v>190</v>
      </c>
    </row>
    <row r="3" spans="1:9" ht="45" customHeight="1" x14ac:dyDescent="0.3">
      <c r="A3" s="146" t="s">
        <v>1</v>
      </c>
      <c r="B3" s="1" t="s">
        <v>191</v>
      </c>
      <c r="C3" s="17">
        <f>'Menú oculto - semana uno'!E5</f>
        <v>0</v>
      </c>
      <c r="D3" s="17">
        <f>'Menú oculto - semana uno'!G5</f>
        <v>0</v>
      </c>
      <c r="E3" s="17">
        <f>'Menú oculto - semana uno'!I5</f>
        <v>0</v>
      </c>
      <c r="F3" s="17">
        <f>'Menú oculto - semana uno'!K5</f>
        <v>0</v>
      </c>
      <c r="G3" s="17">
        <f>'Menú oculto - semana uno'!M5</f>
        <v>0</v>
      </c>
      <c r="H3" s="17">
        <f>'Menú oculto - semana uno'!O5</f>
        <v>0</v>
      </c>
      <c r="I3" s="59">
        <f>'Menú oculto - semana uno'!Q5</f>
        <v>0</v>
      </c>
    </row>
    <row r="4" spans="1:9" ht="45" customHeight="1" x14ac:dyDescent="0.3">
      <c r="A4" s="146"/>
      <c r="B4" s="1" t="s">
        <v>192</v>
      </c>
      <c r="C4" s="17">
        <f>'Menú oculto - semana uno'!E12</f>
        <v>0</v>
      </c>
      <c r="D4" s="17">
        <f>'Menú oculto - semana uno'!G12</f>
        <v>0</v>
      </c>
      <c r="E4" s="17">
        <f>'Menú oculto - semana uno'!I12</f>
        <v>0</v>
      </c>
      <c r="F4" s="17">
        <f>'Menú oculto - semana uno'!K12</f>
        <v>0</v>
      </c>
      <c r="G4" s="17">
        <f>'Menú oculto - semana uno'!M12</f>
        <v>0</v>
      </c>
      <c r="H4" s="17">
        <f>'Menú oculto - semana uno'!O12</f>
        <v>0</v>
      </c>
      <c r="I4" s="59">
        <f>'Menú oculto - semana uno'!Q12</f>
        <v>0</v>
      </c>
    </row>
    <row r="5" spans="1:9" ht="45" customHeight="1" x14ac:dyDescent="0.3">
      <c r="A5" s="146"/>
      <c r="B5" s="1" t="s">
        <v>193</v>
      </c>
      <c r="C5" s="17">
        <f>'Menú oculto - semana uno'!E23</f>
        <v>0</v>
      </c>
      <c r="D5" s="17">
        <f>'Menú oculto - semana uno'!G23</f>
        <v>0</v>
      </c>
      <c r="E5" s="17">
        <f>'Menú oculto - semana uno'!I23</f>
        <v>0</v>
      </c>
      <c r="F5" s="17">
        <f>'Menú oculto - semana uno'!K23</f>
        <v>0</v>
      </c>
      <c r="G5" s="17">
        <f>'Menú oculto - semana uno'!M23</f>
        <v>0</v>
      </c>
      <c r="H5" s="17">
        <f>'Menú oculto - semana uno'!O23</f>
        <v>0</v>
      </c>
      <c r="I5" s="59">
        <f>'Menú oculto - semana uno'!Q23</f>
        <v>0</v>
      </c>
    </row>
    <row r="6" spans="1:9" ht="45" customHeight="1" x14ac:dyDescent="0.3">
      <c r="A6" s="146"/>
      <c r="B6" s="1" t="s">
        <v>194</v>
      </c>
      <c r="C6" s="17">
        <f>'Menú oculto - semana uno'!E34</f>
        <v>0</v>
      </c>
      <c r="D6" s="17">
        <f>'Menú oculto - semana uno'!G34</f>
        <v>0</v>
      </c>
      <c r="E6" s="17">
        <f>'Menú oculto - semana uno'!I34</f>
        <v>0</v>
      </c>
      <c r="F6" s="17">
        <f>'Menú oculto - semana uno'!K34</f>
        <v>0</v>
      </c>
      <c r="G6" s="17">
        <f>'Menú oculto - semana uno'!M34</f>
        <v>0</v>
      </c>
      <c r="H6" s="17">
        <f>'Menú oculto - semana uno'!O34</f>
        <v>0</v>
      </c>
      <c r="I6" s="59">
        <f>'Menú oculto - semana uno'!Q34</f>
        <v>0</v>
      </c>
    </row>
    <row r="7" spans="1:9" ht="45" customHeight="1" x14ac:dyDescent="0.3">
      <c r="A7" s="146"/>
      <c r="B7" s="1" t="s">
        <v>195</v>
      </c>
      <c r="C7" s="17">
        <f>'Menú oculto - semana uno'!E45</f>
        <v>0</v>
      </c>
      <c r="D7" s="17">
        <f>'Menú oculto - semana uno'!G45</f>
        <v>0</v>
      </c>
      <c r="E7" s="17">
        <f>'Menú oculto - semana uno'!I45</f>
        <v>0</v>
      </c>
      <c r="F7" s="17">
        <f>'Menú oculto - semana uno'!K45</f>
        <v>0</v>
      </c>
      <c r="G7" s="17">
        <f>'Menú oculto - semana uno'!M45</f>
        <v>0</v>
      </c>
      <c r="H7" s="17">
        <f>'Menú oculto - semana uno'!O45</f>
        <v>0</v>
      </c>
      <c r="I7" s="59">
        <f>'Menú oculto - semana uno'!Q45</f>
        <v>0</v>
      </c>
    </row>
    <row r="8" spans="1:9" ht="45" customHeight="1" thickBot="1" x14ac:dyDescent="0.35">
      <c r="A8" s="147"/>
      <c r="B8" s="15" t="s">
        <v>196</v>
      </c>
      <c r="C8" s="16">
        <f>'Menú oculto - semana uno'!E56</f>
        <v>0</v>
      </c>
      <c r="D8" s="60">
        <f>'Menú oculto - semana uno'!G56</f>
        <v>0</v>
      </c>
      <c r="E8" s="61">
        <f>'Menú oculto - semana uno'!I56</f>
        <v>0</v>
      </c>
      <c r="F8" s="61">
        <f>'Menú oculto - semana uno'!K56</f>
        <v>0</v>
      </c>
      <c r="G8" s="61">
        <f>'Menú oculto - semana uno'!M56</f>
        <v>0</v>
      </c>
      <c r="H8" s="61">
        <f>'Menú oculto - semana uno'!O56</f>
        <v>0</v>
      </c>
      <c r="I8" s="62">
        <f>'Menú oculto - semana uno'!Q56</f>
        <v>0</v>
      </c>
    </row>
    <row r="9" spans="1:9" ht="45" customHeight="1" x14ac:dyDescent="0.3">
      <c r="A9" s="145" t="s">
        <v>32</v>
      </c>
      <c r="B9" s="5" t="s">
        <v>197</v>
      </c>
      <c r="C9" s="63">
        <f>'Menú oculto - semana dos'!E5</f>
        <v>0</v>
      </c>
      <c r="D9" s="63">
        <f>'Menú oculto - semana dos'!G5</f>
        <v>0</v>
      </c>
      <c r="E9" s="63">
        <f>'Menú oculto - semana dos'!I5</f>
        <v>0</v>
      </c>
      <c r="F9" s="63">
        <f>'Menú oculto - semana dos'!K5</f>
        <v>0</v>
      </c>
      <c r="G9" s="63">
        <f>'Menú oculto - semana dos'!M5</f>
        <v>0</v>
      </c>
      <c r="H9" s="63">
        <f>'Menú oculto - semana dos'!O5</f>
        <v>0</v>
      </c>
      <c r="I9" s="64">
        <f>'Menú oculto - semana dos'!Q5</f>
        <v>0</v>
      </c>
    </row>
    <row r="10" spans="1:9" ht="45" customHeight="1" x14ac:dyDescent="0.3">
      <c r="A10" s="146"/>
      <c r="B10" s="1" t="s">
        <v>198</v>
      </c>
      <c r="C10" s="17">
        <f>'Menú oculto - semana dos'!E12</f>
        <v>0</v>
      </c>
      <c r="D10" s="17">
        <f>'Menú oculto - semana dos'!G12</f>
        <v>0</v>
      </c>
      <c r="E10" s="17">
        <f>'Menú oculto - semana dos'!I12</f>
        <v>0</v>
      </c>
      <c r="F10" s="17">
        <f>'Menú oculto - semana dos'!K12</f>
        <v>0</v>
      </c>
      <c r="G10" s="17">
        <f>'Menú oculto - semana dos'!M12</f>
        <v>0</v>
      </c>
      <c r="H10" s="17">
        <f>'Menú oculto - semana dos'!O12</f>
        <v>0</v>
      </c>
      <c r="I10" s="59">
        <f>'Menú oculto - semana dos'!Q12</f>
        <v>0</v>
      </c>
    </row>
    <row r="11" spans="1:9" ht="45" customHeight="1" x14ac:dyDescent="0.3">
      <c r="A11" s="146"/>
      <c r="B11" s="1" t="s">
        <v>199</v>
      </c>
      <c r="C11" s="17">
        <f>'Menú oculto - semana dos'!E23</f>
        <v>0</v>
      </c>
      <c r="D11" s="17">
        <f>'Menú oculto - semana dos'!G23</f>
        <v>0</v>
      </c>
      <c r="E11" s="17">
        <f>'Menú oculto - semana dos'!I23</f>
        <v>0</v>
      </c>
      <c r="F11" s="17">
        <f>'Menú oculto - semana dos'!K23</f>
        <v>0</v>
      </c>
      <c r="G11" s="17">
        <f>'Menú oculto - semana dos'!M23</f>
        <v>0</v>
      </c>
      <c r="H11" s="17">
        <f>'Menú oculto - semana dos'!O23</f>
        <v>0</v>
      </c>
      <c r="I11" s="59">
        <f>'Menú oculto - semana dos'!Q23</f>
        <v>0</v>
      </c>
    </row>
    <row r="12" spans="1:9" ht="45" customHeight="1" x14ac:dyDescent="0.3">
      <c r="A12" s="146"/>
      <c r="B12" s="1" t="s">
        <v>200</v>
      </c>
      <c r="C12" s="17">
        <f>'Menú oculto - semana dos'!E34</f>
        <v>0</v>
      </c>
      <c r="D12" s="17">
        <f>'Menú oculto - semana dos'!G34</f>
        <v>0</v>
      </c>
      <c r="E12" s="17">
        <f>'Menú oculto - semana dos'!I34</f>
        <v>0</v>
      </c>
      <c r="F12" s="17">
        <f>'Menú oculto - semana dos'!K34</f>
        <v>0</v>
      </c>
      <c r="G12" s="17">
        <f>'Menú oculto - semana dos'!M34</f>
        <v>0</v>
      </c>
      <c r="H12" s="17">
        <f>'Menú oculto - semana dos'!O34</f>
        <v>0</v>
      </c>
      <c r="I12" s="59">
        <f>'Menú oculto - semana dos'!Q34</f>
        <v>0</v>
      </c>
    </row>
    <row r="13" spans="1:9" ht="45" customHeight="1" x14ac:dyDescent="0.3">
      <c r="A13" s="146"/>
      <c r="B13" s="1" t="s">
        <v>201</v>
      </c>
      <c r="C13" s="17">
        <f>'Menú oculto - semana dos'!E45</f>
        <v>0</v>
      </c>
      <c r="D13" s="17">
        <f>'Menú oculto - semana dos'!G45</f>
        <v>0</v>
      </c>
      <c r="E13" s="17">
        <f>'Menú oculto - semana dos'!I45</f>
        <v>0</v>
      </c>
      <c r="F13" s="17">
        <f>'Menú oculto - semana dos'!K45</f>
        <v>0</v>
      </c>
      <c r="G13" s="17">
        <f>'Menú oculto - semana dos'!M45</f>
        <v>0</v>
      </c>
      <c r="H13" s="17">
        <f>'Menú oculto - semana dos'!O45</f>
        <v>0</v>
      </c>
      <c r="I13" s="59">
        <f>'Menú oculto - semana dos'!Q45</f>
        <v>0</v>
      </c>
    </row>
    <row r="14" spans="1:9" ht="45" customHeight="1" thickBot="1" x14ac:dyDescent="0.35">
      <c r="A14" s="147"/>
      <c r="B14" s="15" t="s">
        <v>202</v>
      </c>
      <c r="C14" s="65">
        <f>'Menú oculto - semana dos'!E56</f>
        <v>0</v>
      </c>
      <c r="D14" s="61">
        <f>'Menú oculto - semana dos'!G56</f>
        <v>0</v>
      </c>
      <c r="E14" s="61">
        <f>'Menú oculto - semana dos'!I56</f>
        <v>0</v>
      </c>
      <c r="F14" s="61">
        <f>'Menú oculto - semana dos'!K56</f>
        <v>0</v>
      </c>
      <c r="G14" s="61">
        <f>'Menú oculto - semana dos'!M56</f>
        <v>0</v>
      </c>
      <c r="H14" s="61">
        <f>'Menú oculto - semana dos'!O56</f>
        <v>0</v>
      </c>
      <c r="I14" s="66">
        <f>'Menú oculto - semana dos'!Q56</f>
        <v>0</v>
      </c>
    </row>
    <row r="15" spans="1:9" ht="45" customHeight="1" x14ac:dyDescent="0.3">
      <c r="A15" s="145" t="s">
        <v>29</v>
      </c>
      <c r="B15" s="5" t="s">
        <v>203</v>
      </c>
      <c r="C15" s="63">
        <f>'Menú oculto - semana tres'!E5</f>
        <v>0</v>
      </c>
      <c r="D15" s="63">
        <f>'Menú oculto - semana tres'!G5</f>
        <v>0</v>
      </c>
      <c r="E15" s="63">
        <f>'Menú oculto - semana tres'!I5</f>
        <v>0</v>
      </c>
      <c r="F15" s="63">
        <f>'Menú oculto - semana tres'!K5</f>
        <v>0</v>
      </c>
      <c r="G15" s="63">
        <f>'Menú oculto - semana tres'!M5</f>
        <v>0</v>
      </c>
      <c r="H15" s="63">
        <f>'Menú oculto - semana tres'!O5</f>
        <v>0</v>
      </c>
      <c r="I15" s="64">
        <f>'Menú oculto - semana tres'!Q5</f>
        <v>0</v>
      </c>
    </row>
    <row r="16" spans="1:9" ht="45" customHeight="1" x14ac:dyDescent="0.3">
      <c r="A16" s="146"/>
      <c r="B16" s="1" t="s">
        <v>204</v>
      </c>
      <c r="C16" s="17">
        <f>'Menú oculto - semana tres'!E12</f>
        <v>0</v>
      </c>
      <c r="D16" s="17">
        <f>'Menú oculto - semana tres'!G12</f>
        <v>0</v>
      </c>
      <c r="E16" s="17">
        <f>'Menú oculto - semana tres'!I12</f>
        <v>0</v>
      </c>
      <c r="F16" s="17">
        <f>'Menú oculto - semana tres'!K12</f>
        <v>0</v>
      </c>
      <c r="G16" s="17">
        <f>'Menú oculto - semana tres'!M12</f>
        <v>0</v>
      </c>
      <c r="H16" s="17">
        <f>'Menú oculto - semana tres'!O12</f>
        <v>0</v>
      </c>
      <c r="I16" s="59">
        <f>'Menú oculto - semana tres'!Q12</f>
        <v>0</v>
      </c>
    </row>
    <row r="17" spans="1:9" ht="45" customHeight="1" x14ac:dyDescent="0.3">
      <c r="A17" s="146"/>
      <c r="B17" s="1" t="s">
        <v>205</v>
      </c>
      <c r="C17" s="17">
        <f>'Menú oculto - semana tres'!E23</f>
        <v>0</v>
      </c>
      <c r="D17" s="17">
        <f>'Menú oculto - semana tres'!G23</f>
        <v>0</v>
      </c>
      <c r="E17" s="17">
        <f>'Menú oculto - semana tres'!I23</f>
        <v>0</v>
      </c>
      <c r="F17" s="17">
        <f>'Menú oculto - semana tres'!K23</f>
        <v>0</v>
      </c>
      <c r="G17" s="17">
        <f>'Menú oculto - semana tres'!M23</f>
        <v>0</v>
      </c>
      <c r="H17" s="17">
        <f>'Menú oculto - semana tres'!O23</f>
        <v>0</v>
      </c>
      <c r="I17" s="59">
        <f>'Menú oculto - semana tres'!Q23</f>
        <v>0</v>
      </c>
    </row>
    <row r="18" spans="1:9" ht="45" customHeight="1" x14ac:dyDescent="0.3">
      <c r="A18" s="146"/>
      <c r="B18" s="1" t="s">
        <v>206</v>
      </c>
      <c r="C18" s="17">
        <f>'Menú oculto - semana tres'!E34</f>
        <v>0</v>
      </c>
      <c r="D18" s="17">
        <f>'Menú oculto - semana tres'!G34</f>
        <v>0</v>
      </c>
      <c r="E18" s="17">
        <f>'Menú oculto - semana tres'!I34</f>
        <v>0</v>
      </c>
      <c r="F18" s="17">
        <f>'Menú oculto - semana tres'!K34</f>
        <v>0</v>
      </c>
      <c r="G18" s="17">
        <f>'Menú oculto - semana tres'!M34</f>
        <v>0</v>
      </c>
      <c r="H18" s="17">
        <f>'Menú oculto - semana tres'!O34</f>
        <v>0</v>
      </c>
      <c r="I18" s="59">
        <f>'Menú oculto - semana tres'!Q34</f>
        <v>0</v>
      </c>
    </row>
    <row r="19" spans="1:9" ht="45" customHeight="1" x14ac:dyDescent="0.3">
      <c r="A19" s="146"/>
      <c r="B19" s="1" t="s">
        <v>207</v>
      </c>
      <c r="C19" s="17">
        <f>'Menú oculto - semana tres'!E45</f>
        <v>0</v>
      </c>
      <c r="D19" s="17">
        <f>'Menú oculto - semana tres'!G45</f>
        <v>0</v>
      </c>
      <c r="E19" s="17">
        <f>'Menú oculto - semana tres'!I45</f>
        <v>0</v>
      </c>
      <c r="F19" s="17">
        <f>'Menú oculto - semana tres'!K45</f>
        <v>0</v>
      </c>
      <c r="G19" s="17">
        <f>'Menú oculto - semana tres'!M45</f>
        <v>0</v>
      </c>
      <c r="H19" s="17">
        <f>'Menú oculto - semana tres'!O45</f>
        <v>0</v>
      </c>
      <c r="I19" s="59">
        <f>'Menú oculto - semana tres'!Q45</f>
        <v>0</v>
      </c>
    </row>
    <row r="20" spans="1:9" ht="45" customHeight="1" thickBot="1" x14ac:dyDescent="0.35">
      <c r="A20" s="147"/>
      <c r="B20" s="15" t="s">
        <v>208</v>
      </c>
      <c r="C20" s="61">
        <f>'Menú oculto - semana tres'!E56</f>
        <v>0</v>
      </c>
      <c r="D20" s="61">
        <f>'Menú oculto - semana tres'!G56</f>
        <v>0</v>
      </c>
      <c r="E20" s="61">
        <f>'Menú oculto - semana tres'!I56</f>
        <v>0</v>
      </c>
      <c r="F20" s="61">
        <f>'Menú oculto - semana tres'!K56</f>
        <v>0</v>
      </c>
      <c r="G20" s="61">
        <f>'Menú oculto - semana tres'!M56</f>
        <v>0</v>
      </c>
      <c r="H20" s="61">
        <f>'Menú oculto - semana tres'!O56</f>
        <v>0</v>
      </c>
      <c r="I20" s="62">
        <f>'Menú oculto - semana tres'!Q56</f>
        <v>0</v>
      </c>
    </row>
    <row r="21" spans="1:9" ht="45" customHeight="1" x14ac:dyDescent="0.3">
      <c r="A21" s="145" t="s">
        <v>30</v>
      </c>
      <c r="B21" s="5" t="s">
        <v>209</v>
      </c>
      <c r="C21" s="63">
        <f>'Menú oculto - semana cuatro'!E5</f>
        <v>0</v>
      </c>
      <c r="D21" s="63">
        <f>'Menú oculto - semana cuatro'!G5</f>
        <v>0</v>
      </c>
      <c r="E21" s="63">
        <f>'Menú oculto - semana cuatro'!I5</f>
        <v>0</v>
      </c>
      <c r="F21" s="63">
        <f>'Menú oculto - semana cuatro'!K5</f>
        <v>0</v>
      </c>
      <c r="G21" s="63">
        <f>'Menú oculto - semana cuatro'!M5</f>
        <v>0</v>
      </c>
      <c r="H21" s="63">
        <f>'Menú oculto - semana cuatro'!O5</f>
        <v>0</v>
      </c>
      <c r="I21" s="64">
        <f>'Menú oculto - semana cuatro'!Q5</f>
        <v>0</v>
      </c>
    </row>
    <row r="22" spans="1:9" ht="45" customHeight="1" x14ac:dyDescent="0.3">
      <c r="A22" s="146"/>
      <c r="B22" s="1" t="s">
        <v>210</v>
      </c>
      <c r="C22" s="17">
        <f>'Menú oculto - semana cuatro'!E12</f>
        <v>0</v>
      </c>
      <c r="D22" s="17">
        <f>'Menú oculto - semana cuatro'!G12</f>
        <v>0</v>
      </c>
      <c r="E22" s="17">
        <f>'Menú oculto - semana cuatro'!I12</f>
        <v>0</v>
      </c>
      <c r="F22" s="17">
        <f>'Menú oculto - semana cuatro'!K12</f>
        <v>0</v>
      </c>
      <c r="G22" s="17">
        <f>'Menú oculto - semana cuatro'!M12</f>
        <v>0</v>
      </c>
      <c r="H22" s="17">
        <f>'Menú oculto - semana cuatro'!O12</f>
        <v>0</v>
      </c>
      <c r="I22" s="59">
        <f>'Menú oculto - semana cuatro'!Q12</f>
        <v>0</v>
      </c>
    </row>
    <row r="23" spans="1:9" ht="45" customHeight="1" x14ac:dyDescent="0.3">
      <c r="A23" s="146"/>
      <c r="B23" s="1" t="s">
        <v>211</v>
      </c>
      <c r="C23" s="17">
        <f>'Menú oculto - semana cuatro'!E23</f>
        <v>0</v>
      </c>
      <c r="D23" s="17">
        <f>'Menú oculto - semana cuatro'!G23</f>
        <v>0</v>
      </c>
      <c r="E23" s="17">
        <f>'Menú oculto - semana cuatro'!I23</f>
        <v>0</v>
      </c>
      <c r="F23" s="17">
        <f>'Menú oculto - semana cuatro'!K23</f>
        <v>0</v>
      </c>
      <c r="G23" s="17">
        <f>'Menú oculto - semana cuatro'!M23</f>
        <v>0</v>
      </c>
      <c r="H23" s="17">
        <f>'Menú oculto - semana cuatro'!O23</f>
        <v>0</v>
      </c>
      <c r="I23" s="59">
        <f>'Menú oculto - semana cuatro'!Q23</f>
        <v>0</v>
      </c>
    </row>
    <row r="24" spans="1:9" ht="45" customHeight="1" x14ac:dyDescent="0.3">
      <c r="A24" s="146"/>
      <c r="B24" s="1" t="s">
        <v>212</v>
      </c>
      <c r="C24" s="17">
        <f>'Menú oculto - semana cuatro'!E34</f>
        <v>0</v>
      </c>
      <c r="D24" s="17">
        <f>'Menú oculto - semana cuatro'!G34</f>
        <v>0</v>
      </c>
      <c r="E24" s="17">
        <f>'Menú oculto - semana cuatro'!I34</f>
        <v>0</v>
      </c>
      <c r="F24" s="17">
        <f>'Menú oculto - semana cuatro'!K34</f>
        <v>0</v>
      </c>
      <c r="G24" s="17">
        <f>'Menú oculto - semana cuatro'!M34</f>
        <v>0</v>
      </c>
      <c r="H24" s="17">
        <f>'Menú oculto - semana cuatro'!O34</f>
        <v>0</v>
      </c>
      <c r="I24" s="59">
        <f>'Menú oculto - semana cuatro'!Q34</f>
        <v>0</v>
      </c>
    </row>
    <row r="25" spans="1:9" ht="45" customHeight="1" x14ac:dyDescent="0.3">
      <c r="A25" s="146"/>
      <c r="B25" s="1" t="s">
        <v>213</v>
      </c>
      <c r="C25" s="17">
        <f>'Menú oculto - semana cuatro'!E45</f>
        <v>0</v>
      </c>
      <c r="D25" s="17">
        <f>'Menú oculto - semana cuatro'!G45</f>
        <v>0</v>
      </c>
      <c r="E25" s="17">
        <f>'Menú oculto - semana cuatro'!I45</f>
        <v>0</v>
      </c>
      <c r="F25" s="17">
        <f>'Menú oculto - semana cuatro'!K45</f>
        <v>0</v>
      </c>
      <c r="G25" s="17">
        <f>'Menú oculto - semana cuatro'!M45</f>
        <v>0</v>
      </c>
      <c r="H25" s="17">
        <f>'Menú oculto - semana cuatro'!O45</f>
        <v>0</v>
      </c>
      <c r="I25" s="59">
        <f>'Menú oculto - semana cuatro'!Q45</f>
        <v>0</v>
      </c>
    </row>
    <row r="26" spans="1:9" ht="45" customHeight="1" thickBot="1" x14ac:dyDescent="0.35">
      <c r="A26" s="147"/>
      <c r="B26" s="15" t="s">
        <v>214</v>
      </c>
      <c r="C26" s="61">
        <f>'Menú oculto - semana cuatro'!E56</f>
        <v>0</v>
      </c>
      <c r="D26" s="61">
        <f>'Menú oculto - semana cuatro'!G56</f>
        <v>0</v>
      </c>
      <c r="E26" s="61">
        <f>'Menú oculto - semana cuatro'!I56</f>
        <v>0</v>
      </c>
      <c r="F26" s="61">
        <f>'Menú oculto - semana cuatro'!K56</f>
        <v>0</v>
      </c>
      <c r="G26" s="61">
        <f>'Menú oculto - semana cuatro'!M56</f>
        <v>0</v>
      </c>
      <c r="H26" s="61">
        <f>'Menú oculto - semana cuatro'!O56</f>
        <v>0</v>
      </c>
      <c r="I26" s="62">
        <f>'Menú oculto - semana cuatro'!Q56</f>
        <v>0</v>
      </c>
    </row>
    <row r="27" spans="1:9" ht="45" customHeight="1" x14ac:dyDescent="0.3">
      <c r="A27" s="145" t="s">
        <v>215</v>
      </c>
      <c r="B27" s="5" t="s">
        <v>216</v>
      </c>
      <c r="C27" s="63">
        <f>'Menú oculto - semana cinco'!E5</f>
        <v>0</v>
      </c>
      <c r="D27" s="63">
        <f>'Menú oculto - semana cinco'!G5</f>
        <v>0</v>
      </c>
      <c r="E27" s="63">
        <f>'Menú oculto - semana cinco'!I5</f>
        <v>0</v>
      </c>
      <c r="F27" s="63">
        <f>'Menú oculto - semana cinco'!K5</f>
        <v>0</v>
      </c>
      <c r="G27" s="63">
        <f>'Menú oculto - semana cinco'!M5</f>
        <v>0</v>
      </c>
      <c r="H27" s="63">
        <f>'Menú oculto - semana cinco'!O5</f>
        <v>0</v>
      </c>
      <c r="I27" s="64">
        <f>'Menú oculto - semana cinco'!Q5</f>
        <v>0</v>
      </c>
    </row>
    <row r="28" spans="1:9" ht="45" customHeight="1" x14ac:dyDescent="0.3">
      <c r="A28" s="146"/>
      <c r="B28" s="1" t="s">
        <v>217</v>
      </c>
      <c r="C28" s="17">
        <f>'Menú oculto - semana cinco'!E12</f>
        <v>0</v>
      </c>
      <c r="D28" s="17">
        <f>'Menú oculto - semana cinco'!G12</f>
        <v>0</v>
      </c>
      <c r="E28" s="17">
        <f>'Menú oculto - semana cinco'!I12</f>
        <v>0</v>
      </c>
      <c r="F28" s="17">
        <f>'Menú oculto - semana cinco'!K12</f>
        <v>0</v>
      </c>
      <c r="G28" s="17">
        <f>'Menú oculto - semana cinco'!M12</f>
        <v>0</v>
      </c>
      <c r="H28" s="17">
        <f>'Menú oculto - semana cinco'!O12</f>
        <v>0</v>
      </c>
      <c r="I28" s="59">
        <f>'Menú oculto - semana cinco'!Q12</f>
        <v>0</v>
      </c>
    </row>
    <row r="29" spans="1:9" ht="45" customHeight="1" x14ac:dyDescent="0.3">
      <c r="A29" s="146"/>
      <c r="B29" s="1" t="s">
        <v>218</v>
      </c>
      <c r="C29" s="17">
        <f>'Menú oculto - semana cinco'!E23</f>
        <v>0</v>
      </c>
      <c r="D29" s="17">
        <f>'Menú oculto - semana cinco'!G23</f>
        <v>0</v>
      </c>
      <c r="E29" s="17">
        <f>'Menú oculto - semana cinco'!I23</f>
        <v>0</v>
      </c>
      <c r="F29" s="17">
        <f>'Menú oculto - semana cinco'!K23</f>
        <v>0</v>
      </c>
      <c r="G29" s="17">
        <f>'Menú oculto - semana cinco'!M23</f>
        <v>0</v>
      </c>
      <c r="H29" s="17">
        <f>'Menú oculto - semana cinco'!O23</f>
        <v>0</v>
      </c>
      <c r="I29" s="59">
        <f>'Menú oculto - semana cinco'!Q23</f>
        <v>0</v>
      </c>
    </row>
    <row r="30" spans="1:9" ht="45" customHeight="1" x14ac:dyDescent="0.3">
      <c r="A30" s="146"/>
      <c r="B30" s="1" t="s">
        <v>219</v>
      </c>
      <c r="C30" s="17">
        <f>'Menú oculto - semana cinco'!E34</f>
        <v>0</v>
      </c>
      <c r="D30" s="17">
        <f>'Menú oculto - semana cinco'!G34</f>
        <v>0</v>
      </c>
      <c r="E30" s="17">
        <f>'Menú oculto - semana cinco'!I34</f>
        <v>0</v>
      </c>
      <c r="F30" s="17">
        <f>'Menú oculto - semana cinco'!K34</f>
        <v>0</v>
      </c>
      <c r="G30" s="17">
        <f>'Menú oculto - semana cinco'!M34</f>
        <v>0</v>
      </c>
      <c r="H30" s="17">
        <f>'Menú oculto - semana cinco'!O34</f>
        <v>0</v>
      </c>
      <c r="I30" s="59">
        <f>'Menú oculto - semana cinco'!Q34</f>
        <v>0</v>
      </c>
    </row>
    <row r="31" spans="1:9" ht="45" customHeight="1" x14ac:dyDescent="0.3">
      <c r="A31" s="146"/>
      <c r="B31" s="1" t="s">
        <v>220</v>
      </c>
      <c r="C31" s="17">
        <f>'Menú oculto - semana cinco'!E45</f>
        <v>0</v>
      </c>
      <c r="D31" s="17">
        <f>'Menú oculto - semana cinco'!G45</f>
        <v>0</v>
      </c>
      <c r="E31" s="17">
        <f>'Menú oculto - semana cinco'!I45</f>
        <v>0</v>
      </c>
      <c r="F31" s="17">
        <f>'Menú oculto - semana cinco'!K45</f>
        <v>0</v>
      </c>
      <c r="G31" s="17">
        <f>'Menú oculto - semana cinco'!M45</f>
        <v>0</v>
      </c>
      <c r="H31" s="17">
        <f>'Menú oculto - semana cinco'!O45</f>
        <v>0</v>
      </c>
      <c r="I31" s="59">
        <f>'Menú oculto - semana cinco'!Q45</f>
        <v>0</v>
      </c>
    </row>
    <row r="32" spans="1:9" ht="45" customHeight="1" thickBot="1" x14ac:dyDescent="0.35">
      <c r="A32" s="147"/>
      <c r="B32" s="15" t="s">
        <v>221</v>
      </c>
      <c r="C32" s="61">
        <f>'Menú oculto - semana cinco'!E56</f>
        <v>0</v>
      </c>
      <c r="D32" s="61">
        <f>'Menú oculto - semana cinco'!G56</f>
        <v>0</v>
      </c>
      <c r="E32" s="61">
        <f>'Menú oculto - semana cinco'!I56</f>
        <v>0</v>
      </c>
      <c r="F32" s="61">
        <f>'Menú oculto - semana cinco'!K56</f>
        <v>0</v>
      </c>
      <c r="G32" s="61">
        <f>'Menú oculto - semana cinco'!M56</f>
        <v>0</v>
      </c>
      <c r="H32" s="61">
        <f>'Menú oculto - semana cinco'!O56</f>
        <v>0</v>
      </c>
      <c r="I32" s="66">
        <f>'Menú oculto - semana cinco'!Q56</f>
        <v>0</v>
      </c>
    </row>
    <row r="33" spans="1:18" ht="16.5" customHeight="1" x14ac:dyDescent="0.3">
      <c r="A33" s="32" t="s">
        <v>869</v>
      </c>
      <c r="B33" s="32"/>
      <c r="C33" s="32"/>
      <c r="D33" s="32"/>
      <c r="E33" s="32"/>
      <c r="F33" s="32"/>
      <c r="J33" s="32"/>
      <c r="K33" s="97"/>
      <c r="L33" s="97"/>
      <c r="M33" s="97"/>
      <c r="N33" s="97"/>
      <c r="O33" s="97"/>
      <c r="P33" s="97"/>
      <c r="Q33" s="97"/>
      <c r="R33" s="97"/>
    </row>
    <row r="34" spans="1:18" x14ac:dyDescent="0.3">
      <c r="A34" s="32" t="s">
        <v>222</v>
      </c>
      <c r="B34" s="32"/>
      <c r="C34" s="32"/>
      <c r="D34" s="32"/>
      <c r="E34" s="32"/>
      <c r="F34" s="32"/>
      <c r="G34" s="1" t="s">
        <v>64</v>
      </c>
      <c r="J34" s="32"/>
      <c r="K34" s="97"/>
      <c r="L34" s="97"/>
      <c r="M34" s="97"/>
      <c r="N34" s="97"/>
      <c r="O34" s="97"/>
      <c r="P34" s="97"/>
      <c r="Q34" s="97"/>
      <c r="R34" s="97"/>
    </row>
    <row r="35" spans="1:18" x14ac:dyDescent="0.3">
      <c r="A35" s="32" t="s">
        <v>223</v>
      </c>
      <c r="B35" s="32"/>
      <c r="C35" s="32"/>
      <c r="D35" s="32"/>
      <c r="E35" s="32"/>
      <c r="F35" s="32"/>
      <c r="G35" s="1" t="s">
        <v>65</v>
      </c>
      <c r="J35" s="32"/>
      <c r="K35" s="32"/>
      <c r="L35" s="32"/>
      <c r="M35" s="32"/>
      <c r="N35" s="32"/>
      <c r="O35" s="32"/>
      <c r="P35" s="32"/>
      <c r="Q35" s="32"/>
      <c r="R35" s="32"/>
    </row>
    <row r="36" spans="1:18" x14ac:dyDescent="0.3">
      <c r="A36" s="32" t="s">
        <v>875</v>
      </c>
      <c r="B36" s="32"/>
      <c r="C36" s="32"/>
      <c r="E36" s="32" t="s">
        <v>224</v>
      </c>
      <c r="F36" s="32"/>
      <c r="G36" s="1" t="s">
        <v>66</v>
      </c>
      <c r="J36" s="32"/>
      <c r="L36" s="32"/>
      <c r="M36" s="32"/>
      <c r="N36" s="32"/>
      <c r="O36" s="32"/>
      <c r="P36" s="32"/>
      <c r="Q36" s="32"/>
      <c r="R36" s="32"/>
    </row>
    <row r="37" spans="1:18" x14ac:dyDescent="0.3">
      <c r="A37" s="32" t="s">
        <v>225</v>
      </c>
      <c r="B37" s="32"/>
      <c r="C37" s="32"/>
      <c r="E37" s="32" t="s">
        <v>226</v>
      </c>
      <c r="F37" s="32"/>
      <c r="J37" s="32"/>
      <c r="L37" s="32"/>
      <c r="M37" s="32"/>
      <c r="N37" s="32"/>
      <c r="O37" s="32"/>
      <c r="P37" s="32"/>
      <c r="Q37" s="32"/>
      <c r="R37" s="32"/>
    </row>
    <row r="38" spans="1:18" x14ac:dyDescent="0.3">
      <c r="A38" s="32" t="s">
        <v>881</v>
      </c>
      <c r="B38" s="32"/>
      <c r="C38" s="32"/>
      <c r="D38" s="32"/>
      <c r="E38" s="32"/>
      <c r="F38" s="32"/>
    </row>
    <row r="40" spans="1:18" ht="17.25" x14ac:dyDescent="0.3">
      <c r="A40" s="30" t="s">
        <v>227</v>
      </c>
    </row>
  </sheetData>
  <sheetProtection algorithmName="SHA-512" hashValue="nvxtb5xz4vvZb3axsrPkMHxt9KO0wrxRnhfNSLd1EnZUrWM0SE/BfcKRS6DeUKqLJIirbaNmZ54gme7SC6MzXw==" saltValue="DjWsCz+sRFBNSFZi05jXsQ==" spinCount="100000" sheet="1" formatRows="0"/>
  <mergeCells count="9">
    <mergeCell ref="K33:R34"/>
    <mergeCell ref="F1:I1"/>
    <mergeCell ref="A1:B1"/>
    <mergeCell ref="C1:D1"/>
    <mergeCell ref="A21:A26"/>
    <mergeCell ref="A27:A32"/>
    <mergeCell ref="A3:A8"/>
    <mergeCell ref="A9:A14"/>
    <mergeCell ref="A15:A20"/>
  </mergeCells>
  <pageMargins left="0.7" right="0.7" top="0.75" bottom="0.75" header="0.3" footer="0.3"/>
  <pageSetup scale="3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5</xdr:col>
                    <xdr:colOff>2295525</xdr:colOff>
                    <xdr:row>33</xdr:row>
                    <xdr:rowOff>9525</xdr:rowOff>
                  </from>
                  <to>
                    <xdr:col>6</xdr:col>
                    <xdr:colOff>66675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1C7-A334-4D00-AAE8-C3D661EE918C}">
  <sheetPr>
    <pageSetUpPr fitToPage="1"/>
  </sheetPr>
  <dimension ref="A1:Q72"/>
  <sheetViews>
    <sheetView tabSelected="1" zoomScale="70" zoomScaleNormal="70" workbookViewId="0">
      <selection activeCell="I84" sqref="I84"/>
    </sheetView>
  </sheetViews>
  <sheetFormatPr defaultColWidth="9.140625" defaultRowHeight="16.5" x14ac:dyDescent="0.3"/>
  <cols>
    <col min="1" max="1" width="11" style="1" customWidth="1"/>
    <col min="2" max="2" width="15.5703125" style="1" bestFit="1" customWidth="1"/>
    <col min="3" max="3" width="11.7109375" style="1" customWidth="1"/>
    <col min="4" max="17" width="19.140625" style="1" customWidth="1"/>
    <col min="18" max="16384" width="9.140625" style="1"/>
  </cols>
  <sheetData>
    <row r="1" spans="1:17" ht="20.25" x14ac:dyDescent="0.35">
      <c r="A1" s="75" t="s">
        <v>228</v>
      </c>
      <c r="B1" s="75"/>
      <c r="C1" s="75"/>
      <c r="D1" s="33" t="s">
        <v>229</v>
      </c>
      <c r="E1" s="47"/>
      <c r="G1" s="75"/>
      <c r="H1" s="75"/>
      <c r="I1" s="40" t="s">
        <v>230</v>
      </c>
      <c r="J1" s="48"/>
    </row>
    <row r="2" spans="1:17" x14ac:dyDescent="0.3">
      <c r="A2" s="1" t="s">
        <v>231</v>
      </c>
      <c r="B2" s="48"/>
    </row>
    <row r="3" spans="1:17" ht="26.25" x14ac:dyDescent="0.45">
      <c r="A3" s="85" t="s">
        <v>232</v>
      </c>
      <c r="B3" s="85" t="s">
        <v>233</v>
      </c>
      <c r="C3" s="81" t="s">
        <v>234</v>
      </c>
      <c r="D3" s="83" t="s">
        <v>235</v>
      </c>
      <c r="E3" s="83"/>
      <c r="F3" s="83" t="s">
        <v>236</v>
      </c>
      <c r="G3" s="83"/>
      <c r="H3" s="83" t="s">
        <v>237</v>
      </c>
      <c r="I3" s="83"/>
      <c r="J3" s="83" t="s">
        <v>238</v>
      </c>
      <c r="K3" s="83"/>
      <c r="L3" s="83" t="s">
        <v>239</v>
      </c>
      <c r="M3" s="83"/>
      <c r="N3" s="83" t="s">
        <v>240</v>
      </c>
      <c r="O3" s="83"/>
      <c r="P3" s="83" t="s">
        <v>241</v>
      </c>
      <c r="Q3" s="84"/>
    </row>
    <row r="4" spans="1:17" ht="105.75" thickBot="1" x14ac:dyDescent="0.35">
      <c r="A4" s="86"/>
      <c r="B4" s="86"/>
      <c r="C4" s="82"/>
      <c r="D4" s="2" t="s">
        <v>867</v>
      </c>
      <c r="E4" s="68" t="s">
        <v>242</v>
      </c>
      <c r="F4" s="2" t="s">
        <v>243</v>
      </c>
      <c r="G4" s="37" t="s">
        <v>244</v>
      </c>
      <c r="H4" s="2" t="s">
        <v>245</v>
      </c>
      <c r="I4" s="37" t="s">
        <v>246</v>
      </c>
      <c r="J4" s="2" t="s">
        <v>247</v>
      </c>
      <c r="K4" s="37" t="s">
        <v>248</v>
      </c>
      <c r="L4" s="2" t="s">
        <v>249</v>
      </c>
      <c r="M4" s="37" t="s">
        <v>250</v>
      </c>
      <c r="N4" s="2" t="s">
        <v>251</v>
      </c>
      <c r="O4" s="3" t="s">
        <v>252</v>
      </c>
      <c r="P4" s="2" t="s">
        <v>253</v>
      </c>
      <c r="Q4" s="6" t="s">
        <v>254</v>
      </c>
    </row>
    <row r="5" spans="1:17" x14ac:dyDescent="0.3">
      <c r="A5" s="79" t="s">
        <v>255</v>
      </c>
      <c r="B5" s="76" t="s">
        <v>256</v>
      </c>
      <c r="C5" s="76" t="s">
        <v>877</v>
      </c>
      <c r="D5" s="49"/>
      <c r="E5" s="51"/>
      <c r="F5" s="49"/>
      <c r="G5" s="51"/>
      <c r="H5" s="49"/>
      <c r="I5" s="51"/>
      <c r="J5" s="49"/>
      <c r="K5" s="51"/>
      <c r="L5" s="49"/>
      <c r="M5" s="51"/>
      <c r="N5" s="49"/>
      <c r="O5" s="51"/>
      <c r="P5" s="49"/>
      <c r="Q5" s="51"/>
    </row>
    <row r="6" spans="1:17" x14ac:dyDescent="0.3">
      <c r="A6" s="79"/>
      <c r="B6" s="77"/>
      <c r="C6" s="77"/>
      <c r="D6" s="44"/>
      <c r="E6" s="12"/>
      <c r="F6" s="44"/>
      <c r="G6" s="20"/>
      <c r="H6" s="44"/>
      <c r="I6" s="20"/>
      <c r="J6" s="44"/>
      <c r="K6" s="20"/>
      <c r="L6" s="44"/>
      <c r="M6" s="20"/>
      <c r="N6" s="44"/>
      <c r="O6" s="20"/>
      <c r="P6" s="44"/>
      <c r="Q6" s="25"/>
    </row>
    <row r="7" spans="1:17" x14ac:dyDescent="0.3">
      <c r="A7" s="79"/>
      <c r="B7" s="80" t="s">
        <v>257</v>
      </c>
      <c r="C7" s="76" t="s">
        <v>878</v>
      </c>
      <c r="D7" s="50"/>
      <c r="E7" s="12"/>
      <c r="F7" s="50"/>
      <c r="G7" s="20"/>
      <c r="H7" s="50"/>
      <c r="I7" s="78"/>
      <c r="J7" s="50"/>
      <c r="K7" s="78"/>
      <c r="L7" s="50"/>
      <c r="M7" s="78"/>
      <c r="N7" s="50"/>
      <c r="O7" s="78"/>
      <c r="P7" s="50"/>
      <c r="Q7" s="74"/>
    </row>
    <row r="8" spans="1:17" x14ac:dyDescent="0.3">
      <c r="A8" s="79"/>
      <c r="B8" s="77"/>
      <c r="C8" s="77"/>
      <c r="D8" s="45"/>
      <c r="E8" s="12"/>
      <c r="F8" s="45"/>
      <c r="G8" s="20"/>
      <c r="H8" s="45"/>
      <c r="I8" s="78"/>
      <c r="J8" s="45"/>
      <c r="K8" s="78"/>
      <c r="L8" s="45"/>
      <c r="M8" s="78"/>
      <c r="N8" s="45"/>
      <c r="O8" s="78"/>
      <c r="P8" s="45"/>
      <c r="Q8" s="74"/>
    </row>
    <row r="9" spans="1:17" x14ac:dyDescent="0.3">
      <c r="A9" s="79"/>
      <c r="B9" s="80" t="s">
        <v>868</v>
      </c>
      <c r="C9" s="76" t="s">
        <v>879</v>
      </c>
      <c r="D9" s="50"/>
      <c r="E9" s="12"/>
      <c r="F9" s="50"/>
      <c r="G9" s="78"/>
      <c r="H9" s="50"/>
      <c r="I9" s="78"/>
      <c r="J9" s="50"/>
      <c r="K9" s="78"/>
      <c r="L9" s="50"/>
      <c r="M9" s="78"/>
      <c r="N9" s="50"/>
      <c r="O9" s="78"/>
      <c r="P9" s="50"/>
      <c r="Q9" s="74"/>
    </row>
    <row r="10" spans="1:17" x14ac:dyDescent="0.3">
      <c r="A10" s="79"/>
      <c r="B10" s="77"/>
      <c r="C10" s="77"/>
      <c r="D10" s="45"/>
      <c r="E10" s="12"/>
      <c r="F10" s="45"/>
      <c r="G10" s="78"/>
      <c r="H10" s="45"/>
      <c r="I10" s="78"/>
      <c r="J10" s="45"/>
      <c r="K10" s="78"/>
      <c r="L10" s="45"/>
      <c r="M10" s="78"/>
      <c r="N10" s="45"/>
      <c r="O10" s="78"/>
      <c r="P10" s="45"/>
      <c r="Q10" s="74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2" t="s">
        <v>258</v>
      </c>
      <c r="B12" s="88" t="s">
        <v>259</v>
      </c>
      <c r="C12" s="88" t="s">
        <v>260</v>
      </c>
      <c r="D12" s="52"/>
      <c r="E12" s="51"/>
      <c r="F12" s="52"/>
      <c r="G12" s="51"/>
      <c r="H12" s="52"/>
      <c r="I12" s="51"/>
      <c r="J12" s="52"/>
      <c r="K12" s="51"/>
      <c r="L12" s="52"/>
      <c r="M12" s="51"/>
      <c r="N12" s="52"/>
      <c r="O12" s="51"/>
      <c r="P12" s="52"/>
      <c r="Q12" s="51"/>
    </row>
    <row r="13" spans="1:17" x14ac:dyDescent="0.3">
      <c r="A13" s="93"/>
      <c r="B13" s="77"/>
      <c r="C13" s="77"/>
      <c r="D13" s="44"/>
      <c r="E13" s="20"/>
      <c r="F13" s="44"/>
      <c r="G13" s="20"/>
      <c r="H13" s="44"/>
      <c r="I13" s="20"/>
      <c r="J13" s="44"/>
      <c r="K13" s="20"/>
      <c r="L13" s="44"/>
      <c r="M13" s="20"/>
      <c r="N13" s="44"/>
      <c r="O13" s="20"/>
      <c r="P13" s="44"/>
      <c r="Q13" s="25"/>
    </row>
    <row r="14" spans="1:17" x14ac:dyDescent="0.3">
      <c r="A14" s="93"/>
      <c r="B14" s="80" t="s">
        <v>261</v>
      </c>
      <c r="C14" s="80" t="s">
        <v>262</v>
      </c>
      <c r="D14" s="50"/>
      <c r="E14" s="78"/>
      <c r="F14" s="50"/>
      <c r="G14" s="78"/>
      <c r="H14" s="50"/>
      <c r="I14" s="78"/>
      <c r="J14" s="50"/>
      <c r="K14" s="78"/>
      <c r="L14" s="50"/>
      <c r="M14" s="78"/>
      <c r="N14" s="50"/>
      <c r="O14" s="78"/>
      <c r="P14" s="50"/>
      <c r="Q14" s="74"/>
    </row>
    <row r="15" spans="1:17" x14ac:dyDescent="0.3">
      <c r="A15" s="93"/>
      <c r="B15" s="77"/>
      <c r="C15" s="77"/>
      <c r="D15" s="45"/>
      <c r="E15" s="78"/>
      <c r="F15" s="45"/>
      <c r="G15" s="78"/>
      <c r="H15" s="45"/>
      <c r="I15" s="78"/>
      <c r="J15" s="45"/>
      <c r="K15" s="78"/>
      <c r="L15" s="45"/>
      <c r="M15" s="78"/>
      <c r="N15" s="45"/>
      <c r="O15" s="78"/>
      <c r="P15" s="45"/>
      <c r="Q15" s="74"/>
    </row>
    <row r="16" spans="1:17" x14ac:dyDescent="0.3">
      <c r="A16" s="93"/>
      <c r="B16" s="80" t="s">
        <v>263</v>
      </c>
      <c r="C16" s="80" t="s">
        <v>264</v>
      </c>
      <c r="D16" s="49"/>
      <c r="E16" s="22"/>
      <c r="F16" s="49"/>
      <c r="G16" s="22"/>
      <c r="H16" s="49"/>
      <c r="I16" s="22"/>
      <c r="J16" s="49"/>
      <c r="K16" s="22"/>
      <c r="L16" s="49"/>
      <c r="M16" s="22"/>
      <c r="N16" s="49"/>
      <c r="O16" s="22"/>
      <c r="P16" s="49"/>
      <c r="Q16" s="21"/>
    </row>
    <row r="17" spans="1:17" x14ac:dyDescent="0.3">
      <c r="A17" s="93"/>
      <c r="B17" s="77"/>
      <c r="C17" s="77"/>
      <c r="D17" s="45"/>
      <c r="E17" s="22"/>
      <c r="F17" s="45"/>
      <c r="G17" s="22"/>
      <c r="H17" s="45"/>
      <c r="I17" s="22"/>
      <c r="J17" s="45"/>
      <c r="K17" s="22"/>
      <c r="L17" s="45"/>
      <c r="M17" s="22"/>
      <c r="N17" s="45"/>
      <c r="O17" s="22"/>
      <c r="P17" s="45"/>
      <c r="Q17" s="21"/>
    </row>
    <row r="18" spans="1:17" x14ac:dyDescent="0.3">
      <c r="A18" s="93"/>
      <c r="B18" s="80" t="s">
        <v>265</v>
      </c>
      <c r="C18" s="80" t="s">
        <v>266</v>
      </c>
      <c r="D18" s="49"/>
      <c r="E18" s="22"/>
      <c r="F18" s="49"/>
      <c r="G18" s="22"/>
      <c r="H18" s="49"/>
      <c r="I18" s="22"/>
      <c r="J18" s="49"/>
      <c r="K18" s="22"/>
      <c r="L18" s="49"/>
      <c r="M18" s="22"/>
      <c r="N18" s="49"/>
      <c r="O18" s="22"/>
      <c r="P18" s="49"/>
      <c r="Q18" s="21"/>
    </row>
    <row r="19" spans="1:17" x14ac:dyDescent="0.3">
      <c r="A19" s="93"/>
      <c r="B19" s="77"/>
      <c r="C19" s="77"/>
      <c r="D19" s="45"/>
      <c r="E19" s="22"/>
      <c r="F19" s="45"/>
      <c r="G19" s="22"/>
      <c r="H19" s="45"/>
      <c r="I19" s="22"/>
      <c r="J19" s="45"/>
      <c r="K19" s="22"/>
      <c r="L19" s="45"/>
      <c r="M19" s="22"/>
      <c r="N19" s="45"/>
      <c r="O19" s="22"/>
      <c r="P19" s="45"/>
      <c r="Q19" s="21"/>
    </row>
    <row r="20" spans="1:17" x14ac:dyDescent="0.3">
      <c r="A20" s="93"/>
      <c r="B20" s="76" t="s">
        <v>267</v>
      </c>
      <c r="C20" s="80" t="s">
        <v>268</v>
      </c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4"/>
    </row>
    <row r="21" spans="1:17" ht="17.25" thickBot="1" x14ac:dyDescent="0.35">
      <c r="A21" s="94"/>
      <c r="B21" s="87"/>
      <c r="C21" s="77"/>
      <c r="D21" s="46"/>
      <c r="E21" s="78"/>
      <c r="F21" s="46"/>
      <c r="G21" s="78"/>
      <c r="H21" s="46"/>
      <c r="I21" s="78"/>
      <c r="J21" s="46"/>
      <c r="K21" s="78"/>
      <c r="L21" s="46"/>
      <c r="M21" s="78"/>
      <c r="N21" s="46"/>
      <c r="O21" s="78"/>
      <c r="P21" s="46"/>
      <c r="Q21" s="74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0" t="s">
        <v>269</v>
      </c>
      <c r="B23" s="88" t="s">
        <v>270</v>
      </c>
      <c r="C23" s="88" t="s">
        <v>877</v>
      </c>
      <c r="D23" s="52"/>
      <c r="E23" s="53"/>
      <c r="F23" s="52"/>
      <c r="G23" s="53"/>
      <c r="H23" s="52"/>
      <c r="I23" s="53"/>
      <c r="J23" s="52"/>
      <c r="K23" s="53"/>
      <c r="L23" s="52"/>
      <c r="M23" s="53"/>
      <c r="N23" s="52"/>
      <c r="O23" s="53"/>
      <c r="P23" s="52"/>
      <c r="Q23" s="53"/>
    </row>
    <row r="24" spans="1:17" x14ac:dyDescent="0.3">
      <c r="A24" s="79"/>
      <c r="B24" s="77"/>
      <c r="C24" s="77"/>
      <c r="D24" s="44"/>
      <c r="E24" s="20"/>
      <c r="F24" s="44"/>
      <c r="G24" s="20"/>
      <c r="H24" s="44"/>
      <c r="I24" s="20"/>
      <c r="J24" s="44"/>
      <c r="K24" s="20"/>
      <c r="L24" s="44"/>
      <c r="M24" s="20"/>
      <c r="N24" s="44"/>
      <c r="O24" s="20"/>
      <c r="P24" s="44"/>
      <c r="Q24" s="25"/>
    </row>
    <row r="25" spans="1:17" x14ac:dyDescent="0.3">
      <c r="A25" s="79"/>
      <c r="B25" s="80" t="s">
        <v>271</v>
      </c>
      <c r="C25" s="80" t="s">
        <v>878</v>
      </c>
      <c r="D25" s="49"/>
      <c r="E25" s="78"/>
      <c r="F25" s="49"/>
      <c r="G25" s="78"/>
      <c r="H25" s="49"/>
      <c r="I25" s="78"/>
      <c r="J25" s="49"/>
      <c r="K25" s="78"/>
      <c r="L25" s="49"/>
      <c r="M25" s="78"/>
      <c r="N25" s="49"/>
      <c r="O25" s="78"/>
      <c r="P25" s="49"/>
      <c r="Q25" s="74"/>
    </row>
    <row r="26" spans="1:17" x14ac:dyDescent="0.3">
      <c r="A26" s="79"/>
      <c r="B26" s="77"/>
      <c r="C26" s="77"/>
      <c r="D26" s="45"/>
      <c r="E26" s="78"/>
      <c r="F26" s="45"/>
      <c r="G26" s="78"/>
      <c r="H26" s="45"/>
      <c r="I26" s="78"/>
      <c r="J26" s="45"/>
      <c r="K26" s="78"/>
      <c r="L26" s="45"/>
      <c r="M26" s="78"/>
      <c r="N26" s="45"/>
      <c r="O26" s="78"/>
      <c r="P26" s="45"/>
      <c r="Q26" s="74"/>
    </row>
    <row r="27" spans="1:17" x14ac:dyDescent="0.3">
      <c r="A27" s="79"/>
      <c r="B27" s="80" t="s">
        <v>272</v>
      </c>
      <c r="C27" s="80" t="s">
        <v>878</v>
      </c>
      <c r="D27" s="49"/>
      <c r="E27" s="78"/>
      <c r="F27" s="49"/>
      <c r="G27" s="78"/>
      <c r="H27" s="49"/>
      <c r="I27" s="78"/>
      <c r="J27" s="49"/>
      <c r="K27" s="78"/>
      <c r="L27" s="49"/>
      <c r="M27" s="78"/>
      <c r="N27" s="49"/>
      <c r="O27" s="78"/>
      <c r="P27" s="49"/>
      <c r="Q27" s="74"/>
    </row>
    <row r="28" spans="1:17" x14ac:dyDescent="0.3">
      <c r="A28" s="79"/>
      <c r="B28" s="77"/>
      <c r="C28" s="77"/>
      <c r="D28" s="45"/>
      <c r="E28" s="78"/>
      <c r="F28" s="45"/>
      <c r="G28" s="78"/>
      <c r="H28" s="45"/>
      <c r="I28" s="78"/>
      <c r="J28" s="45"/>
      <c r="K28" s="78"/>
      <c r="L28" s="45"/>
      <c r="M28" s="78"/>
      <c r="N28" s="45"/>
      <c r="O28" s="78"/>
      <c r="P28" s="45"/>
      <c r="Q28" s="74"/>
    </row>
    <row r="29" spans="1:17" x14ac:dyDescent="0.3">
      <c r="A29" s="79"/>
      <c r="B29" s="80" t="s">
        <v>273</v>
      </c>
      <c r="C29" s="80" t="s">
        <v>879</v>
      </c>
      <c r="D29" s="49"/>
      <c r="E29" s="78"/>
      <c r="F29" s="49"/>
      <c r="G29" s="78"/>
      <c r="H29" s="49"/>
      <c r="I29" s="78"/>
      <c r="J29" s="49"/>
      <c r="K29" s="78"/>
      <c r="L29" s="49"/>
      <c r="M29" s="78"/>
      <c r="N29" s="49"/>
      <c r="O29" s="78"/>
      <c r="P29" s="49"/>
      <c r="Q29" s="74"/>
    </row>
    <row r="30" spans="1:17" x14ac:dyDescent="0.3">
      <c r="A30" s="79"/>
      <c r="B30" s="77"/>
      <c r="C30" s="77"/>
      <c r="D30" s="45"/>
      <c r="E30" s="78"/>
      <c r="F30" s="45"/>
      <c r="G30" s="78"/>
      <c r="H30" s="45"/>
      <c r="I30" s="78"/>
      <c r="J30" s="45"/>
      <c r="K30" s="78"/>
      <c r="L30" s="45"/>
      <c r="M30" s="78"/>
      <c r="N30" s="45"/>
      <c r="O30" s="78"/>
      <c r="P30" s="45"/>
      <c r="Q30" s="74"/>
    </row>
    <row r="31" spans="1:17" x14ac:dyDescent="0.3">
      <c r="A31" s="79"/>
      <c r="B31" s="80" t="s">
        <v>274</v>
      </c>
      <c r="C31" s="80" t="s">
        <v>880</v>
      </c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/>
      <c r="O31" s="78"/>
      <c r="P31" s="49"/>
      <c r="Q31" s="74"/>
    </row>
    <row r="32" spans="1:17" ht="17.25" thickBot="1" x14ac:dyDescent="0.35">
      <c r="A32" s="91"/>
      <c r="B32" s="87"/>
      <c r="C32" s="87"/>
      <c r="D32" s="46"/>
      <c r="E32" s="78"/>
      <c r="F32" s="46"/>
      <c r="G32" s="78"/>
      <c r="H32" s="46"/>
      <c r="I32" s="78"/>
      <c r="J32" s="46"/>
      <c r="K32" s="78"/>
      <c r="L32" s="46"/>
      <c r="M32" s="78"/>
      <c r="N32" s="46"/>
      <c r="O32" s="78"/>
      <c r="P32" s="46"/>
      <c r="Q32" s="74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2" t="s">
        <v>275</v>
      </c>
      <c r="B34" s="88" t="s">
        <v>276</v>
      </c>
      <c r="C34" s="76" t="s">
        <v>277</v>
      </c>
      <c r="D34" s="52"/>
      <c r="E34" s="53"/>
      <c r="F34" s="52"/>
      <c r="G34" s="53"/>
      <c r="H34" s="52"/>
      <c r="I34" s="53"/>
      <c r="J34" s="52"/>
      <c r="K34" s="53"/>
      <c r="L34" s="52"/>
      <c r="M34" s="53"/>
      <c r="N34" s="52"/>
      <c r="O34" s="53"/>
      <c r="P34" s="52"/>
      <c r="Q34" s="53"/>
    </row>
    <row r="35" spans="1:17" x14ac:dyDescent="0.3">
      <c r="A35" s="93"/>
      <c r="B35" s="77"/>
      <c r="C35" s="77"/>
      <c r="D35" s="44"/>
      <c r="E35" s="20"/>
      <c r="F35" s="44"/>
      <c r="G35" s="20"/>
      <c r="H35" s="44"/>
      <c r="I35" s="20"/>
      <c r="J35" s="44"/>
      <c r="K35" s="20"/>
      <c r="L35" s="44"/>
      <c r="M35" s="20"/>
      <c r="N35" s="44"/>
      <c r="O35" s="20"/>
      <c r="P35" s="73"/>
      <c r="Q35" s="25"/>
    </row>
    <row r="36" spans="1:17" x14ac:dyDescent="0.3">
      <c r="A36" s="93"/>
      <c r="B36" s="80" t="s">
        <v>278</v>
      </c>
      <c r="C36" s="76" t="s">
        <v>279</v>
      </c>
      <c r="D36" s="50"/>
      <c r="E36" s="78"/>
      <c r="F36" s="50"/>
      <c r="G36" s="78"/>
      <c r="H36" s="50"/>
      <c r="I36" s="78"/>
      <c r="J36" s="50"/>
      <c r="K36" s="78"/>
      <c r="L36" s="50"/>
      <c r="M36" s="78"/>
      <c r="N36" s="50"/>
      <c r="O36" s="78"/>
      <c r="P36" s="50"/>
      <c r="Q36" s="74"/>
    </row>
    <row r="37" spans="1:17" x14ac:dyDescent="0.3">
      <c r="A37" s="93"/>
      <c r="B37" s="77"/>
      <c r="C37" s="77"/>
      <c r="D37" s="45"/>
      <c r="E37" s="78"/>
      <c r="F37" s="45"/>
      <c r="G37" s="78"/>
      <c r="H37" s="45"/>
      <c r="I37" s="78"/>
      <c r="J37" s="45"/>
      <c r="K37" s="78"/>
      <c r="L37" s="45"/>
      <c r="M37" s="78"/>
      <c r="N37" s="45"/>
      <c r="O37" s="78"/>
      <c r="P37" s="45"/>
      <c r="Q37" s="74"/>
    </row>
    <row r="38" spans="1:17" x14ac:dyDescent="0.3">
      <c r="A38" s="93"/>
      <c r="B38" s="80" t="s">
        <v>280</v>
      </c>
      <c r="C38" s="76" t="s">
        <v>281</v>
      </c>
      <c r="D38" s="50"/>
      <c r="E38" s="78"/>
      <c r="F38" s="50"/>
      <c r="G38" s="78"/>
      <c r="H38" s="50"/>
      <c r="I38" s="78"/>
      <c r="J38" s="50"/>
      <c r="K38" s="78"/>
      <c r="L38" s="50"/>
      <c r="M38" s="78"/>
      <c r="N38" s="50"/>
      <c r="O38" s="78"/>
      <c r="P38" s="50"/>
      <c r="Q38" s="74"/>
    </row>
    <row r="39" spans="1:17" x14ac:dyDescent="0.3">
      <c r="A39" s="93"/>
      <c r="B39" s="77"/>
      <c r="C39" s="77"/>
      <c r="D39" s="45"/>
      <c r="E39" s="78"/>
      <c r="F39" s="45"/>
      <c r="G39" s="78"/>
      <c r="H39" s="45"/>
      <c r="I39" s="78"/>
      <c r="J39" s="45"/>
      <c r="K39" s="78"/>
      <c r="L39" s="45"/>
      <c r="M39" s="78"/>
      <c r="N39" s="45"/>
      <c r="O39" s="78"/>
      <c r="P39" s="45"/>
      <c r="Q39" s="74"/>
    </row>
    <row r="40" spans="1:17" x14ac:dyDescent="0.3">
      <c r="A40" s="93"/>
      <c r="B40" s="80" t="s">
        <v>282</v>
      </c>
      <c r="C40" s="80" t="s">
        <v>283</v>
      </c>
      <c r="D40" s="50"/>
      <c r="E40" s="78"/>
      <c r="F40" s="50"/>
      <c r="G40" s="78"/>
      <c r="H40" s="50"/>
      <c r="I40" s="78"/>
      <c r="J40" s="50"/>
      <c r="K40" s="78"/>
      <c r="L40" s="50"/>
      <c r="M40" s="78"/>
      <c r="N40" s="50"/>
      <c r="O40" s="78"/>
      <c r="P40" s="50"/>
      <c r="Q40" s="74"/>
    </row>
    <row r="41" spans="1:17" x14ac:dyDescent="0.3">
      <c r="A41" s="93"/>
      <c r="B41" s="77"/>
      <c r="C41" s="77"/>
      <c r="D41" s="45"/>
      <c r="E41" s="78"/>
      <c r="F41" s="45"/>
      <c r="G41" s="78"/>
      <c r="H41" s="45"/>
      <c r="I41" s="78"/>
      <c r="J41" s="45"/>
      <c r="K41" s="78"/>
      <c r="L41" s="45"/>
      <c r="M41" s="78"/>
      <c r="N41" s="45"/>
      <c r="O41" s="78"/>
      <c r="P41" s="45"/>
      <c r="Q41" s="74"/>
    </row>
    <row r="42" spans="1:17" x14ac:dyDescent="0.3">
      <c r="A42" s="93"/>
      <c r="B42" s="76" t="s">
        <v>284</v>
      </c>
      <c r="C42" s="80" t="s">
        <v>285</v>
      </c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4"/>
    </row>
    <row r="43" spans="1:17" ht="17.25" thickBot="1" x14ac:dyDescent="0.35">
      <c r="A43" s="94"/>
      <c r="B43" s="87"/>
      <c r="C43" s="87"/>
      <c r="D43" s="46"/>
      <c r="E43" s="89"/>
      <c r="F43" s="46"/>
      <c r="G43" s="89"/>
      <c r="H43" s="46"/>
      <c r="I43" s="89"/>
      <c r="J43" s="46"/>
      <c r="K43" s="89"/>
      <c r="L43" s="46"/>
      <c r="M43" s="89"/>
      <c r="N43" s="46"/>
      <c r="O43" s="89"/>
      <c r="P43" s="46"/>
      <c r="Q43" s="95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0" t="s">
        <v>286</v>
      </c>
      <c r="B45" s="88" t="s">
        <v>287</v>
      </c>
      <c r="C45" s="88" t="s">
        <v>288</v>
      </c>
      <c r="D45" s="52"/>
      <c r="E45" s="53"/>
      <c r="F45" s="52"/>
      <c r="G45" s="53"/>
      <c r="H45" s="52"/>
      <c r="I45" s="53"/>
      <c r="J45" s="52"/>
      <c r="K45" s="53"/>
      <c r="L45" s="52"/>
      <c r="M45" s="53"/>
      <c r="N45" s="52"/>
      <c r="O45" s="53"/>
      <c r="P45" s="52"/>
      <c r="Q45" s="53"/>
    </row>
    <row r="46" spans="1:17" x14ac:dyDescent="0.3">
      <c r="A46" s="79"/>
      <c r="B46" s="77"/>
      <c r="C46" s="77"/>
      <c r="D46" s="44"/>
      <c r="E46" s="20"/>
      <c r="F46" s="44"/>
      <c r="G46" s="20"/>
      <c r="H46" s="44"/>
      <c r="I46" s="20"/>
      <c r="J46" s="44"/>
      <c r="K46" s="20"/>
      <c r="L46" s="44"/>
      <c r="M46" s="20"/>
      <c r="N46" s="44"/>
      <c r="O46" s="20"/>
      <c r="P46" s="44"/>
      <c r="Q46" s="25"/>
    </row>
    <row r="47" spans="1:17" x14ac:dyDescent="0.3">
      <c r="A47" s="79"/>
      <c r="B47" s="80" t="s">
        <v>289</v>
      </c>
      <c r="C47" s="80" t="s">
        <v>290</v>
      </c>
      <c r="D47" s="50"/>
      <c r="E47" s="78"/>
      <c r="F47" s="50"/>
      <c r="G47" s="78"/>
      <c r="H47" s="50"/>
      <c r="I47" s="78"/>
      <c r="J47" s="50"/>
      <c r="K47" s="78"/>
      <c r="L47" s="50"/>
      <c r="M47" s="78"/>
      <c r="N47" s="50"/>
      <c r="O47" s="78"/>
      <c r="P47" s="50"/>
      <c r="Q47" s="74"/>
    </row>
    <row r="48" spans="1:17" x14ac:dyDescent="0.3">
      <c r="A48" s="79"/>
      <c r="B48" s="77"/>
      <c r="C48" s="77"/>
      <c r="D48" s="45"/>
      <c r="E48" s="78"/>
      <c r="F48" s="45"/>
      <c r="G48" s="78"/>
      <c r="H48" s="45"/>
      <c r="I48" s="78"/>
      <c r="J48" s="45"/>
      <c r="K48" s="78"/>
      <c r="L48" s="45"/>
      <c r="M48" s="78"/>
      <c r="N48" s="45"/>
      <c r="O48" s="78"/>
      <c r="P48" s="45"/>
      <c r="Q48" s="74"/>
    </row>
    <row r="49" spans="1:17" x14ac:dyDescent="0.3">
      <c r="A49" s="79"/>
      <c r="B49" s="80" t="s">
        <v>291</v>
      </c>
      <c r="C49" s="80" t="s">
        <v>292</v>
      </c>
      <c r="D49" s="50"/>
      <c r="E49" s="78"/>
      <c r="F49" s="50"/>
      <c r="G49" s="78"/>
      <c r="H49" s="50"/>
      <c r="I49" s="78" t="s">
        <v>876</v>
      </c>
      <c r="J49" s="50"/>
      <c r="K49" s="78"/>
      <c r="L49" s="50"/>
      <c r="M49" s="78"/>
      <c r="N49" s="50"/>
      <c r="O49" s="78"/>
      <c r="P49" s="50"/>
      <c r="Q49" s="74"/>
    </row>
    <row r="50" spans="1:17" x14ac:dyDescent="0.3">
      <c r="A50" s="79"/>
      <c r="B50" s="77"/>
      <c r="C50" s="77"/>
      <c r="D50" s="45"/>
      <c r="E50" s="78"/>
      <c r="F50" s="45"/>
      <c r="G50" s="78"/>
      <c r="H50" s="45"/>
      <c r="I50" s="78"/>
      <c r="J50" s="45"/>
      <c r="K50" s="78"/>
      <c r="L50" s="45"/>
      <c r="M50" s="78"/>
      <c r="N50" s="45"/>
      <c r="O50" s="78"/>
      <c r="P50" s="45"/>
      <c r="Q50" s="74"/>
    </row>
    <row r="51" spans="1:17" x14ac:dyDescent="0.3">
      <c r="A51" s="79"/>
      <c r="B51" s="80" t="s">
        <v>293</v>
      </c>
      <c r="C51" s="80" t="s">
        <v>294</v>
      </c>
      <c r="D51" s="50"/>
      <c r="E51" s="78"/>
      <c r="F51" s="50"/>
      <c r="G51" s="78"/>
      <c r="H51" s="50"/>
      <c r="I51" s="78"/>
      <c r="J51" s="50"/>
      <c r="K51" s="78"/>
      <c r="L51" s="50"/>
      <c r="M51" s="78"/>
      <c r="N51" s="50"/>
      <c r="O51" s="78"/>
      <c r="P51" s="50"/>
      <c r="Q51" s="74"/>
    </row>
    <row r="52" spans="1:17" x14ac:dyDescent="0.3">
      <c r="A52" s="79"/>
      <c r="B52" s="77"/>
      <c r="C52" s="77"/>
      <c r="D52" s="45"/>
      <c r="E52" s="78"/>
      <c r="F52" s="45"/>
      <c r="G52" s="78"/>
      <c r="H52" s="45"/>
      <c r="I52" s="78"/>
      <c r="J52" s="45"/>
      <c r="K52" s="78"/>
      <c r="L52" s="45"/>
      <c r="M52" s="78"/>
      <c r="N52" s="45"/>
      <c r="O52" s="78"/>
      <c r="P52" s="45"/>
      <c r="Q52" s="74"/>
    </row>
    <row r="53" spans="1:17" x14ac:dyDescent="0.3">
      <c r="A53" s="79"/>
      <c r="B53" s="76" t="s">
        <v>295</v>
      </c>
      <c r="C53" s="80" t="s">
        <v>296</v>
      </c>
      <c r="D53" s="49"/>
      <c r="E53" s="78"/>
      <c r="F53" s="49"/>
      <c r="G53" s="78"/>
      <c r="H53" s="49"/>
      <c r="I53" s="78"/>
      <c r="J53" s="49"/>
      <c r="K53" s="78"/>
      <c r="L53" s="49"/>
      <c r="M53" s="78"/>
      <c r="N53" s="49"/>
      <c r="O53" s="78"/>
      <c r="P53" s="49"/>
      <c r="Q53" s="74"/>
    </row>
    <row r="54" spans="1:17" ht="17.25" thickBot="1" x14ac:dyDescent="0.35">
      <c r="A54" s="91"/>
      <c r="B54" s="87"/>
      <c r="C54" s="87"/>
      <c r="D54" s="46"/>
      <c r="E54" s="89"/>
      <c r="F54" s="46"/>
      <c r="G54" s="89"/>
      <c r="H54" s="46"/>
      <c r="I54" s="89"/>
      <c r="J54" s="46"/>
      <c r="K54" s="89"/>
      <c r="L54" s="46"/>
      <c r="M54" s="89"/>
      <c r="N54" s="46"/>
      <c r="O54" s="89"/>
      <c r="P54" s="46"/>
      <c r="Q54" s="95"/>
    </row>
    <row r="55" spans="1:17" x14ac:dyDescent="0.3">
      <c r="A55" s="7"/>
      <c r="B55" s="8"/>
      <c r="C55" s="8"/>
      <c r="D55" s="9"/>
      <c r="E55" s="23"/>
      <c r="F55" s="9"/>
      <c r="G55" s="23"/>
      <c r="H55" s="9"/>
      <c r="I55" s="23"/>
      <c r="J55" s="9"/>
      <c r="K55" s="23"/>
      <c r="L55" s="9"/>
      <c r="M55" s="23"/>
      <c r="N55" s="9"/>
      <c r="O55" s="23"/>
      <c r="P55" s="9"/>
      <c r="Q55" s="24"/>
    </row>
    <row r="56" spans="1:17" x14ac:dyDescent="0.3">
      <c r="A56" s="93" t="s">
        <v>297</v>
      </c>
      <c r="B56" s="76" t="s">
        <v>298</v>
      </c>
      <c r="C56" s="76" t="s">
        <v>299</v>
      </c>
      <c r="D56" s="49"/>
      <c r="E56" s="53"/>
      <c r="F56" s="49"/>
      <c r="G56" s="53"/>
      <c r="H56" s="49"/>
      <c r="I56" s="53"/>
      <c r="J56" s="49"/>
      <c r="K56" s="53"/>
      <c r="L56" s="49"/>
      <c r="M56" s="53"/>
      <c r="N56" s="49"/>
      <c r="O56" s="53"/>
      <c r="P56" s="49"/>
      <c r="Q56" s="53"/>
    </row>
    <row r="57" spans="1:17" x14ac:dyDescent="0.3">
      <c r="A57" s="93"/>
      <c r="B57" s="77"/>
      <c r="C57" s="77"/>
      <c r="D57" s="44"/>
      <c r="E57" s="22"/>
      <c r="F57" s="44"/>
      <c r="G57" s="22"/>
      <c r="H57" s="44"/>
      <c r="I57" s="22"/>
      <c r="J57" s="44"/>
      <c r="K57" s="22"/>
      <c r="L57" s="44"/>
      <c r="M57" s="22"/>
      <c r="N57" s="44"/>
      <c r="O57" s="22"/>
      <c r="P57" s="44"/>
      <c r="Q57" s="21"/>
    </row>
    <row r="58" spans="1:17" x14ac:dyDescent="0.3">
      <c r="A58" s="93"/>
      <c r="B58" s="80" t="s">
        <v>300</v>
      </c>
      <c r="C58" s="80" t="s">
        <v>301</v>
      </c>
      <c r="D58" s="49"/>
      <c r="E58" s="22"/>
      <c r="F58" s="49"/>
      <c r="G58" s="22"/>
      <c r="H58" s="49"/>
      <c r="I58" s="22"/>
      <c r="J58" s="49"/>
      <c r="K58" s="22"/>
      <c r="L58" s="49"/>
      <c r="M58" s="22"/>
      <c r="N58" s="49"/>
      <c r="O58" s="22"/>
      <c r="P58" s="49"/>
      <c r="Q58" s="21"/>
    </row>
    <row r="59" spans="1:17" x14ac:dyDescent="0.3">
      <c r="A59" s="93"/>
      <c r="B59" s="77"/>
      <c r="C59" s="77"/>
      <c r="D59" s="45"/>
      <c r="E59" s="22"/>
      <c r="F59" s="45"/>
      <c r="G59" s="22"/>
      <c r="H59" s="45"/>
      <c r="I59" s="22"/>
      <c r="J59" s="45"/>
      <c r="K59" s="22"/>
      <c r="L59" s="45"/>
      <c r="M59" s="22"/>
      <c r="N59" s="45"/>
      <c r="O59" s="22"/>
      <c r="P59" s="45"/>
      <c r="Q59" s="21"/>
    </row>
    <row r="60" spans="1:17" x14ac:dyDescent="0.3">
      <c r="A60" s="93"/>
      <c r="B60" s="80" t="s">
        <v>302</v>
      </c>
      <c r="C60" s="80" t="s">
        <v>303</v>
      </c>
      <c r="D60" s="49"/>
      <c r="E60" s="22"/>
      <c r="F60" s="49"/>
      <c r="G60" s="22"/>
      <c r="H60" s="49"/>
      <c r="I60" s="22"/>
      <c r="J60" s="49"/>
      <c r="K60" s="22"/>
      <c r="L60" s="49"/>
      <c r="M60" s="22"/>
      <c r="N60" s="49"/>
      <c r="O60" s="22"/>
      <c r="P60" s="49"/>
      <c r="Q60" s="21"/>
    </row>
    <row r="61" spans="1:17" x14ac:dyDescent="0.3">
      <c r="A61" s="93"/>
      <c r="B61" s="77"/>
      <c r="C61" s="77"/>
      <c r="D61" s="45"/>
      <c r="E61" s="22"/>
      <c r="F61" s="45"/>
      <c r="G61" s="22"/>
      <c r="H61" s="45"/>
      <c r="I61" s="22"/>
      <c r="J61" s="45"/>
      <c r="K61" s="22"/>
      <c r="L61" s="45"/>
      <c r="M61" s="22"/>
      <c r="N61" s="45"/>
      <c r="O61" s="22"/>
      <c r="P61" s="45"/>
      <c r="Q61" s="21"/>
    </row>
    <row r="62" spans="1:17" x14ac:dyDescent="0.3">
      <c r="A62" s="93"/>
      <c r="B62" s="80" t="s">
        <v>304</v>
      </c>
      <c r="C62" s="80" t="s">
        <v>305</v>
      </c>
      <c r="D62" s="49"/>
      <c r="E62" s="22"/>
      <c r="F62" s="49"/>
      <c r="G62" s="22"/>
      <c r="H62" s="49"/>
      <c r="I62" s="22"/>
      <c r="J62" s="49"/>
      <c r="K62" s="22"/>
      <c r="L62" s="49"/>
      <c r="M62" s="22"/>
      <c r="N62" s="49"/>
      <c r="O62" s="22"/>
      <c r="P62" s="49"/>
      <c r="Q62" s="21"/>
    </row>
    <row r="63" spans="1:17" x14ac:dyDescent="0.3">
      <c r="A63" s="93"/>
      <c r="B63" s="77"/>
      <c r="C63" s="77"/>
      <c r="D63" s="45"/>
      <c r="E63" s="22"/>
      <c r="F63" s="45"/>
      <c r="G63" s="22"/>
      <c r="H63" s="45"/>
      <c r="I63" s="22"/>
      <c r="J63" s="45"/>
      <c r="K63" s="22"/>
      <c r="L63" s="45"/>
      <c r="M63" s="22"/>
      <c r="N63" s="45"/>
      <c r="O63" s="22"/>
      <c r="P63" s="45"/>
      <c r="Q63" s="21"/>
    </row>
    <row r="64" spans="1:17" x14ac:dyDescent="0.3">
      <c r="A64" s="93"/>
      <c r="B64" s="80" t="s">
        <v>306</v>
      </c>
      <c r="C64" s="80" t="s">
        <v>307</v>
      </c>
      <c r="D64" s="49"/>
      <c r="E64" s="22"/>
      <c r="F64" s="49"/>
      <c r="G64" s="22"/>
      <c r="H64" s="49"/>
      <c r="I64" s="22"/>
      <c r="J64" s="49"/>
      <c r="K64" s="22"/>
      <c r="L64" s="49"/>
      <c r="M64" s="22"/>
      <c r="N64" s="49"/>
      <c r="O64" s="22"/>
      <c r="P64" s="49"/>
      <c r="Q64" s="21"/>
    </row>
    <row r="65" spans="1:17" ht="17.25" thickBot="1" x14ac:dyDescent="0.35">
      <c r="A65" s="94"/>
      <c r="B65" s="87"/>
      <c r="C65" s="87"/>
      <c r="D65" s="46"/>
      <c r="E65" s="18"/>
      <c r="F65" s="46"/>
      <c r="G65" s="18"/>
      <c r="H65" s="46"/>
      <c r="I65" s="18"/>
      <c r="J65" s="48"/>
      <c r="K65" s="22"/>
      <c r="L65" s="48"/>
      <c r="M65" s="22"/>
      <c r="N65" s="48"/>
      <c r="O65" s="22"/>
      <c r="P65" s="48"/>
      <c r="Q65" s="19"/>
    </row>
    <row r="66" spans="1:17" x14ac:dyDescent="0.3">
      <c r="A66" s="32" t="s">
        <v>869</v>
      </c>
      <c r="B66" s="32"/>
      <c r="C66" s="32"/>
      <c r="D66" s="32"/>
      <c r="E66" s="32"/>
      <c r="F66" s="32"/>
      <c r="G66" s="32"/>
      <c r="H66" s="32"/>
      <c r="I66" s="32"/>
      <c r="J66" s="96" t="s">
        <v>308</v>
      </c>
      <c r="K66" s="96"/>
      <c r="L66" s="96"/>
      <c r="M66" s="96"/>
      <c r="N66" s="96"/>
      <c r="O66" s="96"/>
      <c r="P66" s="96"/>
      <c r="Q66" s="96"/>
    </row>
    <row r="67" spans="1:17" x14ac:dyDescent="0.3">
      <c r="A67" s="32" t="s">
        <v>309</v>
      </c>
      <c r="B67" s="32"/>
      <c r="C67" s="32"/>
      <c r="D67" s="32"/>
      <c r="E67" s="32"/>
      <c r="F67" s="32"/>
      <c r="G67" s="32"/>
      <c r="H67" s="32"/>
      <c r="I67" s="32"/>
      <c r="J67" s="97"/>
      <c r="K67" s="97"/>
      <c r="L67" s="97"/>
      <c r="M67" s="97"/>
      <c r="N67" s="97"/>
      <c r="O67" s="97"/>
      <c r="P67" s="97"/>
      <c r="Q67" s="97"/>
    </row>
    <row r="68" spans="1:17" x14ac:dyDescent="0.3">
      <c r="A68" s="32" t="s">
        <v>310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3">
      <c r="A69" s="32" t="s">
        <v>311</v>
      </c>
      <c r="B69" s="32"/>
      <c r="C69" s="32"/>
      <c r="D69" s="32"/>
      <c r="E69" s="32"/>
      <c r="F69" s="32"/>
      <c r="G69" s="32"/>
      <c r="H69" s="32"/>
      <c r="I69" s="32"/>
      <c r="J69" s="32" t="s">
        <v>312</v>
      </c>
      <c r="K69" s="32"/>
      <c r="L69" s="32"/>
      <c r="M69" s="32"/>
      <c r="N69" s="32"/>
      <c r="O69" s="32"/>
      <c r="P69" s="32"/>
      <c r="Q69" s="32"/>
    </row>
    <row r="70" spans="1:17" x14ac:dyDescent="0.3">
      <c r="A70" s="32" t="s">
        <v>313</v>
      </c>
      <c r="B70" s="32"/>
      <c r="C70" s="32"/>
      <c r="D70" s="32"/>
      <c r="E70" s="32"/>
      <c r="F70" s="32"/>
      <c r="G70" s="32"/>
      <c r="H70" s="32"/>
      <c r="I70" s="32"/>
      <c r="J70" s="32" t="s">
        <v>314</v>
      </c>
      <c r="K70" s="32"/>
      <c r="L70" s="32"/>
      <c r="M70" s="32"/>
      <c r="N70" s="32"/>
      <c r="O70" s="32"/>
      <c r="P70" s="32"/>
      <c r="Q70" s="32"/>
    </row>
    <row r="71" spans="1:17" ht="17.25" x14ac:dyDescent="0.3">
      <c r="A71" s="32" t="s">
        <v>881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0" t="s">
        <v>315</v>
      </c>
      <c r="O71" s="32"/>
      <c r="P71" s="32"/>
      <c r="Q71" s="32"/>
    </row>
    <row r="72" spans="1:17" x14ac:dyDescent="0.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</sheetData>
  <sheetProtection algorithmName="SHA-512" hashValue="OF0xxQ1XitrtZLULGCgfr2NqlD3JibbQVezRrS4r8QBg5vX6ULDPUZsTulA2mpV8DOd4K6+zhYvs/lcxdbQEew==" saltValue="74ID9ywEqEHjg/+2yOk+lw==" spinCount="100000" sheet="1" formatRows="0"/>
  <mergeCells count="184">
    <mergeCell ref="B56:B57"/>
    <mergeCell ref="B58:B59"/>
    <mergeCell ref="B60:B61"/>
    <mergeCell ref="B62:B63"/>
    <mergeCell ref="B64:B65"/>
    <mergeCell ref="A56:A65"/>
    <mergeCell ref="C56:C57"/>
    <mergeCell ref="C58:C59"/>
    <mergeCell ref="C60:C61"/>
    <mergeCell ref="C62:C63"/>
    <mergeCell ref="C64:C65"/>
    <mergeCell ref="I49:I50"/>
    <mergeCell ref="I51:I52"/>
    <mergeCell ref="I53:I54"/>
    <mergeCell ref="K47:K48"/>
    <mergeCell ref="K49:K50"/>
    <mergeCell ref="K51:K52"/>
    <mergeCell ref="K53:K54"/>
    <mergeCell ref="E49:E50"/>
    <mergeCell ref="E51:E52"/>
    <mergeCell ref="E53:E54"/>
    <mergeCell ref="G47:G48"/>
    <mergeCell ref="G49:G50"/>
    <mergeCell ref="G51:G52"/>
    <mergeCell ref="G53:G54"/>
    <mergeCell ref="J66:Q67"/>
    <mergeCell ref="Q47:Q48"/>
    <mergeCell ref="Q49:Q50"/>
    <mergeCell ref="Q51:Q52"/>
    <mergeCell ref="Q53:Q54"/>
    <mergeCell ref="M47:M48"/>
    <mergeCell ref="M49:M50"/>
    <mergeCell ref="M51:M52"/>
    <mergeCell ref="M53:M54"/>
    <mergeCell ref="O47:O48"/>
    <mergeCell ref="O49:O50"/>
    <mergeCell ref="O51:O52"/>
    <mergeCell ref="O53:O54"/>
    <mergeCell ref="I36:I37"/>
    <mergeCell ref="I38:I39"/>
    <mergeCell ref="I40:I41"/>
    <mergeCell ref="I42:I43"/>
    <mergeCell ref="G36:G37"/>
    <mergeCell ref="G38:G39"/>
    <mergeCell ref="G40:G41"/>
    <mergeCell ref="G42:G43"/>
    <mergeCell ref="I47:I48"/>
    <mergeCell ref="M36:M37"/>
    <mergeCell ref="M38:M39"/>
    <mergeCell ref="M40:M41"/>
    <mergeCell ref="M42:M43"/>
    <mergeCell ref="K36:K37"/>
    <mergeCell ref="K38:K39"/>
    <mergeCell ref="K40:K41"/>
    <mergeCell ref="K42:K43"/>
    <mergeCell ref="Q36:Q37"/>
    <mergeCell ref="Q38:Q39"/>
    <mergeCell ref="Q40:Q41"/>
    <mergeCell ref="Q42:Q43"/>
    <mergeCell ref="O36:O37"/>
    <mergeCell ref="O38:O39"/>
    <mergeCell ref="O40:O41"/>
    <mergeCell ref="O42:O43"/>
    <mergeCell ref="Q29:Q30"/>
    <mergeCell ref="Q31:Q32"/>
    <mergeCell ref="M29:M30"/>
    <mergeCell ref="M31:M32"/>
    <mergeCell ref="O25:O26"/>
    <mergeCell ref="O27:O28"/>
    <mergeCell ref="O29:O30"/>
    <mergeCell ref="O31:O32"/>
    <mergeCell ref="M25:M26"/>
    <mergeCell ref="M27:M28"/>
    <mergeCell ref="Q14:Q15"/>
    <mergeCell ref="Q20:Q21"/>
    <mergeCell ref="E25:E26"/>
    <mergeCell ref="E27:E28"/>
    <mergeCell ref="I25:I26"/>
    <mergeCell ref="I27:I28"/>
    <mergeCell ref="M14:M15"/>
    <mergeCell ref="M20:M21"/>
    <mergeCell ref="O14:O15"/>
    <mergeCell ref="O20:O21"/>
    <mergeCell ref="I14:I15"/>
    <mergeCell ref="I20:I21"/>
    <mergeCell ref="K14:K15"/>
    <mergeCell ref="K20:K21"/>
    <mergeCell ref="E14:E15"/>
    <mergeCell ref="E20:E21"/>
    <mergeCell ref="G14:G15"/>
    <mergeCell ref="G20:G21"/>
    <mergeCell ref="Q25:Q26"/>
    <mergeCell ref="Q27:Q28"/>
    <mergeCell ref="A12:A21"/>
    <mergeCell ref="B12:B13"/>
    <mergeCell ref="B14:B15"/>
    <mergeCell ref="B20:B21"/>
    <mergeCell ref="A23:A32"/>
    <mergeCell ref="B23:B24"/>
    <mergeCell ref="C31:C32"/>
    <mergeCell ref="C29:C30"/>
    <mergeCell ref="E29:E30"/>
    <mergeCell ref="E31:E32"/>
    <mergeCell ref="B25:B26"/>
    <mergeCell ref="B27:B28"/>
    <mergeCell ref="B29:B30"/>
    <mergeCell ref="B31:B32"/>
    <mergeCell ref="C12:C13"/>
    <mergeCell ref="C14:C15"/>
    <mergeCell ref="C27:C28"/>
    <mergeCell ref="C25:C26"/>
    <mergeCell ref="B16:B17"/>
    <mergeCell ref="B18:B19"/>
    <mergeCell ref="C16:C17"/>
    <mergeCell ref="C18:C19"/>
    <mergeCell ref="A45:A54"/>
    <mergeCell ref="B45:B46"/>
    <mergeCell ref="B47:B48"/>
    <mergeCell ref="B49:B50"/>
    <mergeCell ref="B51:B52"/>
    <mergeCell ref="B53:B54"/>
    <mergeCell ref="A34:A43"/>
    <mergeCell ref="B34:B35"/>
    <mergeCell ref="B36:B37"/>
    <mergeCell ref="B38:B39"/>
    <mergeCell ref="B40:B41"/>
    <mergeCell ref="B42:B43"/>
    <mergeCell ref="I29:I30"/>
    <mergeCell ref="I31:I32"/>
    <mergeCell ref="K25:K26"/>
    <mergeCell ref="K27:K28"/>
    <mergeCell ref="K29:K30"/>
    <mergeCell ref="K31:K32"/>
    <mergeCell ref="M7:M8"/>
    <mergeCell ref="M9:M10"/>
    <mergeCell ref="O7:O8"/>
    <mergeCell ref="O9:O10"/>
    <mergeCell ref="I7:I8"/>
    <mergeCell ref="I9:I10"/>
    <mergeCell ref="K7:K8"/>
    <mergeCell ref="K9:K10"/>
    <mergeCell ref="C53:C54"/>
    <mergeCell ref="C51:C52"/>
    <mergeCell ref="C20:C21"/>
    <mergeCell ref="C23:C24"/>
    <mergeCell ref="C45:C46"/>
    <mergeCell ref="C42:C43"/>
    <mergeCell ref="G25:G26"/>
    <mergeCell ref="G27:G28"/>
    <mergeCell ref="G29:G30"/>
    <mergeCell ref="G31:G32"/>
    <mergeCell ref="C38:C39"/>
    <mergeCell ref="C40:C41"/>
    <mergeCell ref="C49:C50"/>
    <mergeCell ref="C47:C48"/>
    <mergeCell ref="C36:C37"/>
    <mergeCell ref="C34:C35"/>
    <mergeCell ref="E36:E37"/>
    <mergeCell ref="E38:E39"/>
    <mergeCell ref="E40:E41"/>
    <mergeCell ref="E42:E43"/>
    <mergeCell ref="E47:E48"/>
    <mergeCell ref="Q7:Q8"/>
    <mergeCell ref="Q9:Q10"/>
    <mergeCell ref="A1:C1"/>
    <mergeCell ref="C9:C10"/>
    <mergeCell ref="G1:H1"/>
    <mergeCell ref="G9:G10"/>
    <mergeCell ref="A5:A10"/>
    <mergeCell ref="B5:B6"/>
    <mergeCell ref="B7:B8"/>
    <mergeCell ref="B9:B10"/>
    <mergeCell ref="C3:C4"/>
    <mergeCell ref="C5:C6"/>
    <mergeCell ref="C7:C8"/>
    <mergeCell ref="N3:O3"/>
    <mergeCell ref="P3:Q3"/>
    <mergeCell ref="A3:A4"/>
    <mergeCell ref="B3:B4"/>
    <mergeCell ref="D3:E3"/>
    <mergeCell ref="F3:G3"/>
    <mergeCell ref="H3:I3"/>
    <mergeCell ref="J3:K3"/>
    <mergeCell ref="L3:M3"/>
  </mergeCells>
  <pageMargins left="0.25" right="0.25" top="0.75" bottom="0.75" header="0.3" footer="0.3"/>
  <pageSetup scale="4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142875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19AA-E541-4214-BE82-20484C5AD199}">
  <sheetPr>
    <pageSetUpPr fitToPage="1"/>
  </sheetPr>
  <dimension ref="A1:R84"/>
  <sheetViews>
    <sheetView zoomScale="70" zoomScaleNormal="70" workbookViewId="0">
      <selection activeCell="A71" sqref="A71"/>
    </sheetView>
  </sheetViews>
  <sheetFormatPr defaultColWidth="9.140625" defaultRowHeight="16.5" x14ac:dyDescent="0.3"/>
  <cols>
    <col min="1" max="1" width="11" style="1" customWidth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8.85546875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98" t="s">
        <v>864</v>
      </c>
      <c r="B1" s="98"/>
      <c r="C1" s="98"/>
      <c r="D1" s="67" t="s">
        <v>865</v>
      </c>
      <c r="E1" s="36">
        <f>'Menú oculto - semana uno'!E1</f>
        <v>0</v>
      </c>
      <c r="I1" s="1" t="s">
        <v>866</v>
      </c>
      <c r="J1" s="1">
        <f>'Menú oculto - semana uno'!J1</f>
        <v>0</v>
      </c>
    </row>
    <row r="2" spans="1:17" x14ac:dyDescent="0.3">
      <c r="A2" s="1" t="s">
        <v>316</v>
      </c>
      <c r="B2" s="1">
        <f>'Menú oculto - semana uno'!B2</f>
        <v>0</v>
      </c>
    </row>
    <row r="3" spans="1:17" ht="26.25" customHeight="1" x14ac:dyDescent="0.3">
      <c r="A3" s="85" t="s">
        <v>317</v>
      </c>
      <c r="B3" s="85" t="s">
        <v>318</v>
      </c>
      <c r="C3" s="99" t="s">
        <v>319</v>
      </c>
      <c r="D3" s="83" t="s">
        <v>320</v>
      </c>
      <c r="E3" s="83"/>
      <c r="F3" s="83" t="s">
        <v>321</v>
      </c>
      <c r="G3" s="83"/>
      <c r="H3" s="83" t="s">
        <v>322</v>
      </c>
      <c r="I3" s="83"/>
      <c r="J3" s="83" t="s">
        <v>323</v>
      </c>
      <c r="K3" s="83"/>
      <c r="L3" s="83" t="s">
        <v>324</v>
      </c>
      <c r="M3" s="83"/>
      <c r="N3" s="83" t="s">
        <v>325</v>
      </c>
      <c r="O3" s="83"/>
      <c r="P3" s="83" t="s">
        <v>326</v>
      </c>
      <c r="Q3" s="84"/>
    </row>
    <row r="4" spans="1:17" ht="41.25" customHeight="1" thickBot="1" x14ac:dyDescent="0.35">
      <c r="A4" s="86"/>
      <c r="B4" s="86"/>
      <c r="C4" s="100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8"/>
    </row>
    <row r="5" spans="1:17" x14ac:dyDescent="0.3">
      <c r="A5" s="79" t="s">
        <v>327</v>
      </c>
      <c r="B5" s="105" t="s">
        <v>328</v>
      </c>
      <c r="C5" s="106" t="s">
        <v>877</v>
      </c>
      <c r="D5" s="110">
        <f>'Menú oculto - semana uno'!D6</f>
        <v>0</v>
      </c>
      <c r="E5" s="129"/>
      <c r="F5" s="110">
        <f>'Menú oculto - semana uno'!F6</f>
        <v>0</v>
      </c>
      <c r="G5" s="129"/>
      <c r="H5" s="110">
        <f>'Menú oculto - semana uno'!H6</f>
        <v>0</v>
      </c>
      <c r="I5" s="129"/>
      <c r="J5" s="110">
        <f>'Menú oculto - semana uno'!J6</f>
        <v>0</v>
      </c>
      <c r="K5" s="129"/>
      <c r="L5" s="110">
        <f>'Menú oculto - semana uno'!L6</f>
        <v>0</v>
      </c>
      <c r="M5" s="129"/>
      <c r="N5" s="110">
        <f>'Menú oculto - semana uno'!N6</f>
        <v>0</v>
      </c>
      <c r="O5" s="111"/>
      <c r="P5" s="110">
        <f>'Menú oculto - semana uno'!P6</f>
        <v>0</v>
      </c>
      <c r="Q5" s="132"/>
    </row>
    <row r="6" spans="1:17" x14ac:dyDescent="0.3">
      <c r="A6" s="79"/>
      <c r="B6" s="102"/>
      <c r="C6" s="104"/>
      <c r="D6" s="112"/>
      <c r="E6" s="130"/>
      <c r="F6" s="112"/>
      <c r="G6" s="130"/>
      <c r="H6" s="112"/>
      <c r="I6" s="130"/>
      <c r="J6" s="112"/>
      <c r="K6" s="130"/>
      <c r="L6" s="112"/>
      <c r="M6" s="130"/>
      <c r="N6" s="112"/>
      <c r="O6" s="113"/>
      <c r="P6" s="112"/>
      <c r="Q6" s="133"/>
    </row>
    <row r="7" spans="1:17" x14ac:dyDescent="0.3">
      <c r="A7" s="79"/>
      <c r="B7" s="101" t="s">
        <v>329</v>
      </c>
      <c r="C7" s="103" t="s">
        <v>878</v>
      </c>
      <c r="D7" s="114">
        <f>'Menú oculto - semana uno'!D8</f>
        <v>0</v>
      </c>
      <c r="E7" s="131"/>
      <c r="F7" s="114">
        <f>'Menú oculto - semana uno'!F8</f>
        <v>0</v>
      </c>
      <c r="G7" s="131"/>
      <c r="H7" s="114">
        <f>'Menú oculto - semana uno'!H8</f>
        <v>0</v>
      </c>
      <c r="I7" s="131"/>
      <c r="J7" s="114">
        <f>'Menú oculto - semana uno'!J8</f>
        <v>0</v>
      </c>
      <c r="K7" s="131"/>
      <c r="L7" s="114">
        <f>'Menú oculto - semana uno'!L8</f>
        <v>0</v>
      </c>
      <c r="M7" s="131"/>
      <c r="N7" s="114">
        <f>'Menú oculto - semana uno'!N8</f>
        <v>0</v>
      </c>
      <c r="O7" s="115"/>
      <c r="P7" s="114">
        <f>'Menú oculto - semana uno'!P8</f>
        <v>0</v>
      </c>
      <c r="Q7" s="134"/>
    </row>
    <row r="8" spans="1:17" x14ac:dyDescent="0.3">
      <c r="A8" s="79"/>
      <c r="B8" s="102"/>
      <c r="C8" s="104"/>
      <c r="D8" s="112"/>
      <c r="E8" s="130"/>
      <c r="F8" s="112"/>
      <c r="G8" s="130"/>
      <c r="H8" s="112"/>
      <c r="I8" s="130"/>
      <c r="J8" s="112"/>
      <c r="K8" s="130"/>
      <c r="L8" s="112"/>
      <c r="M8" s="130"/>
      <c r="N8" s="112"/>
      <c r="O8" s="113"/>
      <c r="P8" s="112"/>
      <c r="Q8" s="133"/>
    </row>
    <row r="9" spans="1:17" x14ac:dyDescent="0.3">
      <c r="A9" s="79"/>
      <c r="B9" s="101" t="s">
        <v>868</v>
      </c>
      <c r="C9" s="103" t="s">
        <v>879</v>
      </c>
      <c r="D9" s="114">
        <f>'Menú oculto - semana uno'!D10</f>
        <v>0</v>
      </c>
      <c r="E9" s="131"/>
      <c r="F9" s="114">
        <f>'Menú oculto - semana uno'!F10</f>
        <v>0</v>
      </c>
      <c r="G9" s="131"/>
      <c r="H9" s="114">
        <f>'Menú oculto - semana uno'!H10</f>
        <v>0</v>
      </c>
      <c r="I9" s="131"/>
      <c r="J9" s="114">
        <f>'Menú oculto - semana uno'!J10</f>
        <v>0</v>
      </c>
      <c r="K9" s="131"/>
      <c r="L9" s="114">
        <f>'Menú oculto - semana uno'!L10</f>
        <v>0</v>
      </c>
      <c r="M9" s="131"/>
      <c r="N9" s="114">
        <f>'Menú oculto - semana uno'!N10</f>
        <v>0</v>
      </c>
      <c r="O9" s="115"/>
      <c r="P9" s="114">
        <f>'Menú oculto - semana uno'!P10</f>
        <v>0</v>
      </c>
      <c r="Q9" s="134"/>
    </row>
    <row r="10" spans="1:17" x14ac:dyDescent="0.3">
      <c r="A10" s="79"/>
      <c r="B10" s="102"/>
      <c r="C10" s="104"/>
      <c r="D10" s="112"/>
      <c r="E10" s="130"/>
      <c r="F10" s="112"/>
      <c r="G10" s="130"/>
      <c r="H10" s="112"/>
      <c r="I10" s="130"/>
      <c r="J10" s="112"/>
      <c r="K10" s="130"/>
      <c r="L10" s="112"/>
      <c r="M10" s="130"/>
      <c r="N10" s="112"/>
      <c r="O10" s="113"/>
      <c r="P10" s="112"/>
      <c r="Q10" s="133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2" t="s">
        <v>330</v>
      </c>
      <c r="B12" s="105" t="s">
        <v>331</v>
      </c>
      <c r="C12" s="106" t="s">
        <v>332</v>
      </c>
      <c r="D12" s="110">
        <f>'Menú oculto - semana uno'!D13</f>
        <v>0</v>
      </c>
      <c r="E12" s="111"/>
      <c r="F12" s="110">
        <f>'Menú oculto - semana uno'!F13</f>
        <v>0</v>
      </c>
      <c r="G12" s="111"/>
      <c r="H12" s="110">
        <f>'Menú oculto - semana uno'!H13</f>
        <v>0</v>
      </c>
      <c r="I12" s="111"/>
      <c r="J12" s="110">
        <f>'Menú oculto - semana uno'!J13</f>
        <v>0</v>
      </c>
      <c r="K12" s="111"/>
      <c r="L12" s="110">
        <f>'Menú oculto - semana uno'!L13</f>
        <v>0</v>
      </c>
      <c r="M12" s="111"/>
      <c r="N12" s="110">
        <f>'Menú oculto - semana uno'!N13</f>
        <v>0</v>
      </c>
      <c r="O12" s="111"/>
      <c r="P12" s="110">
        <f>'Menú oculto - semana uno'!P13</f>
        <v>0</v>
      </c>
      <c r="Q12" s="132"/>
    </row>
    <row r="13" spans="1:17" x14ac:dyDescent="0.3">
      <c r="A13" s="93"/>
      <c r="B13" s="102"/>
      <c r="C13" s="104"/>
      <c r="D13" s="112"/>
      <c r="E13" s="113"/>
      <c r="F13" s="112"/>
      <c r="G13" s="113"/>
      <c r="H13" s="112"/>
      <c r="I13" s="113"/>
      <c r="J13" s="112"/>
      <c r="K13" s="113"/>
      <c r="L13" s="112"/>
      <c r="M13" s="113"/>
      <c r="N13" s="112"/>
      <c r="O13" s="113"/>
      <c r="P13" s="112"/>
      <c r="Q13" s="133"/>
    </row>
    <row r="14" spans="1:17" x14ac:dyDescent="0.3">
      <c r="A14" s="93"/>
      <c r="B14" s="101" t="s">
        <v>333</v>
      </c>
      <c r="C14" s="109" t="s">
        <v>334</v>
      </c>
      <c r="D14" s="114">
        <f>'Menú oculto - semana uno'!D15</f>
        <v>0</v>
      </c>
      <c r="E14" s="115"/>
      <c r="F14" s="114">
        <f>'Menú oculto - semana uno'!F15</f>
        <v>0</v>
      </c>
      <c r="G14" s="115"/>
      <c r="H14" s="114">
        <f>'Menú oculto - semana uno'!H15</f>
        <v>0</v>
      </c>
      <c r="I14" s="115"/>
      <c r="J14" s="114">
        <f>'Menú oculto - semana uno'!J15</f>
        <v>0</v>
      </c>
      <c r="K14" s="115"/>
      <c r="L14" s="114">
        <f>'Menú oculto - semana uno'!L15</f>
        <v>0</v>
      </c>
      <c r="M14" s="115"/>
      <c r="N14" s="114">
        <f>'Menú oculto - semana uno'!N15</f>
        <v>0</v>
      </c>
      <c r="O14" s="115"/>
      <c r="P14" s="114">
        <f>'Menú oculto - semana uno'!P15</f>
        <v>0</v>
      </c>
      <c r="Q14" s="134"/>
    </row>
    <row r="15" spans="1:17" x14ac:dyDescent="0.3">
      <c r="A15" s="93"/>
      <c r="B15" s="102"/>
      <c r="C15" s="104"/>
      <c r="D15" s="112"/>
      <c r="E15" s="113"/>
      <c r="F15" s="112"/>
      <c r="G15" s="113"/>
      <c r="H15" s="112"/>
      <c r="I15" s="113"/>
      <c r="J15" s="112"/>
      <c r="K15" s="113"/>
      <c r="L15" s="112"/>
      <c r="M15" s="113"/>
      <c r="N15" s="112"/>
      <c r="O15" s="113"/>
      <c r="P15" s="112"/>
      <c r="Q15" s="133"/>
    </row>
    <row r="16" spans="1:17" x14ac:dyDescent="0.3">
      <c r="A16" s="93"/>
      <c r="B16" s="118" t="s">
        <v>335</v>
      </c>
      <c r="C16" s="120" t="s">
        <v>336</v>
      </c>
      <c r="D16" s="114">
        <f>'Menú oculto - semana uno'!D17</f>
        <v>0</v>
      </c>
      <c r="E16" s="115"/>
      <c r="F16" s="114">
        <f>'Menú oculto - semana uno'!F17</f>
        <v>0</v>
      </c>
      <c r="G16" s="115"/>
      <c r="H16" s="114">
        <f>'Menú oculto - semana uno'!H17</f>
        <v>0</v>
      </c>
      <c r="I16" s="115"/>
      <c r="J16" s="114">
        <f>'Menú oculto - semana uno'!J17</f>
        <v>0</v>
      </c>
      <c r="K16" s="115"/>
      <c r="L16" s="114">
        <f>'Menú oculto - semana uno'!L17</f>
        <v>0</v>
      </c>
      <c r="M16" s="115"/>
      <c r="N16" s="114">
        <f>'Menú oculto - semana uno'!N17</f>
        <v>0</v>
      </c>
      <c r="O16" s="115"/>
      <c r="P16" s="114">
        <f>'Menú oculto - semana uno'!P17</f>
        <v>0</v>
      </c>
      <c r="Q16" s="134"/>
    </row>
    <row r="17" spans="1:17" x14ac:dyDescent="0.3">
      <c r="A17" s="93"/>
      <c r="B17" s="119"/>
      <c r="C17" s="121"/>
      <c r="D17" s="112"/>
      <c r="E17" s="113"/>
      <c r="F17" s="112"/>
      <c r="G17" s="113"/>
      <c r="H17" s="112"/>
      <c r="I17" s="113"/>
      <c r="J17" s="112"/>
      <c r="K17" s="113"/>
      <c r="L17" s="112"/>
      <c r="M17" s="113"/>
      <c r="N17" s="112"/>
      <c r="O17" s="113"/>
      <c r="P17" s="112"/>
      <c r="Q17" s="133"/>
    </row>
    <row r="18" spans="1:17" x14ac:dyDescent="0.3">
      <c r="A18" s="93"/>
      <c r="B18" s="118" t="s">
        <v>337</v>
      </c>
      <c r="C18" s="120" t="s">
        <v>338</v>
      </c>
      <c r="D18" s="114">
        <f>'Menú oculto - semana uno'!D19</f>
        <v>0</v>
      </c>
      <c r="E18" s="115"/>
      <c r="F18" s="114">
        <f>'Menú oculto - semana uno'!F19</f>
        <v>0</v>
      </c>
      <c r="G18" s="115"/>
      <c r="H18" s="114">
        <f>'Menú oculto - semana uno'!H19</f>
        <v>0</v>
      </c>
      <c r="I18" s="115"/>
      <c r="J18" s="114">
        <f>'Menú oculto - semana uno'!J19</f>
        <v>0</v>
      </c>
      <c r="K18" s="115"/>
      <c r="L18" s="114">
        <f>'Menú oculto - semana uno'!L19</f>
        <v>0</v>
      </c>
      <c r="M18" s="115"/>
      <c r="N18" s="114">
        <f>'Menú oculto - semana uno'!N19</f>
        <v>0</v>
      </c>
      <c r="O18" s="115"/>
      <c r="P18" s="114">
        <f>'Menú oculto - semana uno'!P19</f>
        <v>0</v>
      </c>
      <c r="Q18" s="134"/>
    </row>
    <row r="19" spans="1:17" x14ac:dyDescent="0.3">
      <c r="A19" s="93"/>
      <c r="B19" s="119"/>
      <c r="C19" s="121"/>
      <c r="D19" s="112"/>
      <c r="E19" s="113"/>
      <c r="F19" s="112"/>
      <c r="G19" s="113"/>
      <c r="H19" s="112"/>
      <c r="I19" s="113"/>
      <c r="J19" s="112"/>
      <c r="K19" s="113"/>
      <c r="L19" s="112"/>
      <c r="M19" s="113"/>
      <c r="N19" s="112"/>
      <c r="O19" s="113"/>
      <c r="P19" s="112"/>
      <c r="Q19" s="133"/>
    </row>
    <row r="20" spans="1:17" x14ac:dyDescent="0.3">
      <c r="A20" s="93"/>
      <c r="B20" s="107" t="s">
        <v>339</v>
      </c>
      <c r="C20" s="109" t="s">
        <v>340</v>
      </c>
      <c r="D20" s="114">
        <f>'Menú oculto - semana uno'!D21</f>
        <v>0</v>
      </c>
      <c r="E20" s="115"/>
      <c r="F20" s="114">
        <f>'Menú oculto - semana uno'!F21</f>
        <v>0</v>
      </c>
      <c r="G20" s="115"/>
      <c r="H20" s="114">
        <f>'Menú oculto - semana uno'!H21</f>
        <v>0</v>
      </c>
      <c r="I20" s="115"/>
      <c r="J20" s="114">
        <f>'Menú oculto - semana uno'!J21</f>
        <v>0</v>
      </c>
      <c r="K20" s="115"/>
      <c r="L20" s="114">
        <f>'Menú oculto - semana uno'!L21</f>
        <v>0</v>
      </c>
      <c r="M20" s="115"/>
      <c r="N20" s="114">
        <f>'Menú oculto - semana uno'!N21</f>
        <v>0</v>
      </c>
      <c r="O20" s="115"/>
      <c r="P20" s="114">
        <f>'Menú oculto - semana uno'!P21</f>
        <v>0</v>
      </c>
      <c r="Q20" s="134"/>
    </row>
    <row r="21" spans="1:17" ht="17.25" thickBot="1" x14ac:dyDescent="0.35">
      <c r="A21" s="94"/>
      <c r="B21" s="108"/>
      <c r="C21" s="104"/>
      <c r="D21" s="116"/>
      <c r="E21" s="117"/>
      <c r="F21" s="116"/>
      <c r="G21" s="117"/>
      <c r="H21" s="116"/>
      <c r="I21" s="117"/>
      <c r="J21" s="116"/>
      <c r="K21" s="117"/>
      <c r="L21" s="116"/>
      <c r="M21" s="117"/>
      <c r="N21" s="116"/>
      <c r="O21" s="117"/>
      <c r="P21" s="116"/>
      <c r="Q21" s="136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0" t="s">
        <v>341</v>
      </c>
      <c r="B23" s="105" t="s">
        <v>342</v>
      </c>
      <c r="C23" s="106" t="s">
        <v>877</v>
      </c>
      <c r="D23" s="110">
        <f>'Menú oculto - semana uno'!D24</f>
        <v>0</v>
      </c>
      <c r="E23" s="129"/>
      <c r="F23" s="110">
        <f>'Menú oculto - semana uno'!F24</f>
        <v>0</v>
      </c>
      <c r="G23" s="129"/>
      <c r="H23" s="110">
        <f>'Menú oculto - semana uno'!H24</f>
        <v>0</v>
      </c>
      <c r="I23" s="129"/>
      <c r="J23" s="110">
        <f>'Menú oculto - semana uno'!J24</f>
        <v>0</v>
      </c>
      <c r="K23" s="129"/>
      <c r="L23" s="110">
        <f>'Menú oculto - semana uno'!L24</f>
        <v>0</v>
      </c>
      <c r="M23" s="129"/>
      <c r="N23" s="110">
        <f>'Menú oculto - semana uno'!N24</f>
        <v>0</v>
      </c>
      <c r="O23" s="129"/>
      <c r="P23" s="110">
        <f>'Menú oculto - semana uno'!P24</f>
        <v>0</v>
      </c>
      <c r="Q23" s="132"/>
    </row>
    <row r="24" spans="1:17" x14ac:dyDescent="0.3">
      <c r="A24" s="79"/>
      <c r="B24" s="102"/>
      <c r="C24" s="104"/>
      <c r="D24" s="112"/>
      <c r="E24" s="130"/>
      <c r="F24" s="112"/>
      <c r="G24" s="130"/>
      <c r="H24" s="112"/>
      <c r="I24" s="130"/>
      <c r="J24" s="112"/>
      <c r="K24" s="130"/>
      <c r="L24" s="112"/>
      <c r="M24" s="130"/>
      <c r="N24" s="112"/>
      <c r="O24" s="130"/>
      <c r="P24" s="112"/>
      <c r="Q24" s="133"/>
    </row>
    <row r="25" spans="1:17" x14ac:dyDescent="0.3">
      <c r="A25" s="79"/>
      <c r="B25" s="101" t="s">
        <v>343</v>
      </c>
      <c r="C25" s="109" t="s">
        <v>878</v>
      </c>
      <c r="D25" s="114">
        <f>'Menú oculto - semana uno'!D26</f>
        <v>0</v>
      </c>
      <c r="E25" s="131"/>
      <c r="F25" s="114">
        <f>'Menú oculto - semana uno'!F26</f>
        <v>0</v>
      </c>
      <c r="G25" s="131"/>
      <c r="H25" s="114">
        <f>'Menú oculto - semana uno'!H26</f>
        <v>0</v>
      </c>
      <c r="I25" s="131"/>
      <c r="J25" s="114">
        <f>'Menú oculto - semana uno'!J26</f>
        <v>0</v>
      </c>
      <c r="K25" s="131"/>
      <c r="L25" s="114">
        <f>'Menú oculto - semana uno'!L26</f>
        <v>0</v>
      </c>
      <c r="M25" s="131"/>
      <c r="N25" s="114">
        <f>'Menú oculto - semana uno'!N26</f>
        <v>0</v>
      </c>
      <c r="O25" s="131"/>
      <c r="P25" s="114">
        <f>'Menú oculto - semana uno'!P26</f>
        <v>0</v>
      </c>
      <c r="Q25" s="134"/>
    </row>
    <row r="26" spans="1:17" x14ac:dyDescent="0.3">
      <c r="A26" s="79"/>
      <c r="B26" s="102"/>
      <c r="C26" s="104"/>
      <c r="D26" s="112"/>
      <c r="E26" s="130"/>
      <c r="F26" s="112"/>
      <c r="G26" s="130"/>
      <c r="H26" s="112"/>
      <c r="I26" s="130"/>
      <c r="J26" s="112"/>
      <c r="K26" s="130"/>
      <c r="L26" s="112"/>
      <c r="M26" s="130"/>
      <c r="N26" s="112"/>
      <c r="O26" s="130"/>
      <c r="P26" s="112"/>
      <c r="Q26" s="133"/>
    </row>
    <row r="27" spans="1:17" x14ac:dyDescent="0.3">
      <c r="A27" s="79"/>
      <c r="B27" s="101" t="s">
        <v>344</v>
      </c>
      <c r="C27" s="109" t="s">
        <v>878</v>
      </c>
      <c r="D27" s="114">
        <f>'Menú oculto - semana uno'!D28</f>
        <v>0</v>
      </c>
      <c r="E27" s="131"/>
      <c r="F27" s="114">
        <f>'Menú oculto - semana uno'!F28</f>
        <v>0</v>
      </c>
      <c r="G27" s="131"/>
      <c r="H27" s="114">
        <f>'Menú oculto - semana uno'!H28</f>
        <v>0</v>
      </c>
      <c r="I27" s="131"/>
      <c r="J27" s="114">
        <f>'Menú oculto - semana uno'!J28</f>
        <v>0</v>
      </c>
      <c r="K27" s="131"/>
      <c r="L27" s="114">
        <f>'Menú oculto - semana uno'!L28</f>
        <v>0</v>
      </c>
      <c r="M27" s="131"/>
      <c r="N27" s="114">
        <f>'Menú oculto - semana uno'!N28</f>
        <v>0</v>
      </c>
      <c r="O27" s="131"/>
      <c r="P27" s="114">
        <f>'Menú oculto - semana uno'!P28</f>
        <v>0</v>
      </c>
      <c r="Q27" s="134"/>
    </row>
    <row r="28" spans="1:17" x14ac:dyDescent="0.3">
      <c r="A28" s="79"/>
      <c r="B28" s="102"/>
      <c r="C28" s="104"/>
      <c r="D28" s="112"/>
      <c r="E28" s="130"/>
      <c r="F28" s="112"/>
      <c r="G28" s="130"/>
      <c r="H28" s="112"/>
      <c r="I28" s="130"/>
      <c r="J28" s="112"/>
      <c r="K28" s="130"/>
      <c r="L28" s="112"/>
      <c r="M28" s="130"/>
      <c r="N28" s="112"/>
      <c r="O28" s="130"/>
      <c r="P28" s="112"/>
      <c r="Q28" s="133"/>
    </row>
    <row r="29" spans="1:17" x14ac:dyDescent="0.3">
      <c r="A29" s="79"/>
      <c r="B29" s="101" t="s">
        <v>345</v>
      </c>
      <c r="C29" s="109" t="s">
        <v>879</v>
      </c>
      <c r="D29" s="114">
        <f>'Menú oculto - semana uno'!D30</f>
        <v>0</v>
      </c>
      <c r="E29" s="131"/>
      <c r="F29" s="114">
        <f>'Menú oculto - semana uno'!F30</f>
        <v>0</v>
      </c>
      <c r="G29" s="131"/>
      <c r="H29" s="114">
        <f>'Menú oculto - semana uno'!H30</f>
        <v>0</v>
      </c>
      <c r="I29" s="131"/>
      <c r="J29" s="114">
        <f>'Menú oculto - semana uno'!J30</f>
        <v>0</v>
      </c>
      <c r="K29" s="131"/>
      <c r="L29" s="114">
        <f>'Menú oculto - semana uno'!L30</f>
        <v>0</v>
      </c>
      <c r="M29" s="131"/>
      <c r="N29" s="114">
        <f>'Menú oculto - semana uno'!N30</f>
        <v>0</v>
      </c>
      <c r="O29" s="131"/>
      <c r="P29" s="114">
        <f>'Menú oculto - semana uno'!P30</f>
        <v>0</v>
      </c>
      <c r="Q29" s="134"/>
    </row>
    <row r="30" spans="1:17" x14ac:dyDescent="0.3">
      <c r="A30" s="79"/>
      <c r="B30" s="102"/>
      <c r="C30" s="104"/>
      <c r="D30" s="112"/>
      <c r="E30" s="130"/>
      <c r="F30" s="112"/>
      <c r="G30" s="130"/>
      <c r="H30" s="112"/>
      <c r="I30" s="130"/>
      <c r="J30" s="112"/>
      <c r="K30" s="130"/>
      <c r="L30" s="112"/>
      <c r="M30" s="130"/>
      <c r="N30" s="112"/>
      <c r="O30" s="130"/>
      <c r="P30" s="112"/>
      <c r="Q30" s="133"/>
    </row>
    <row r="31" spans="1:17" x14ac:dyDescent="0.3">
      <c r="A31" s="79"/>
      <c r="B31" s="101" t="s">
        <v>346</v>
      </c>
      <c r="C31" s="109" t="s">
        <v>880</v>
      </c>
      <c r="D31" s="114">
        <f>'Menú oculto - semana uno'!D32</f>
        <v>0</v>
      </c>
      <c r="E31" s="131"/>
      <c r="F31" s="114">
        <f>'Menú oculto - semana uno'!F32</f>
        <v>0</v>
      </c>
      <c r="G31" s="131"/>
      <c r="H31" s="114">
        <f>'Menú oculto - semana uno'!H32</f>
        <v>0</v>
      </c>
      <c r="I31" s="131"/>
      <c r="J31" s="114">
        <f>'Menú oculto - semana uno'!J32</f>
        <v>0</v>
      </c>
      <c r="K31" s="131"/>
      <c r="L31" s="114">
        <f>'Menú oculto - semana uno'!L32</f>
        <v>0</v>
      </c>
      <c r="M31" s="131"/>
      <c r="N31" s="114">
        <f>'Menú oculto - semana uno'!N32</f>
        <v>0</v>
      </c>
      <c r="O31" s="131"/>
      <c r="P31" s="114">
        <f>'Menú oculto - semana uno'!P32</f>
        <v>0</v>
      </c>
      <c r="Q31" s="134"/>
    </row>
    <row r="32" spans="1:17" ht="17.25" thickBot="1" x14ac:dyDescent="0.35">
      <c r="A32" s="91"/>
      <c r="B32" s="108"/>
      <c r="C32" s="122"/>
      <c r="D32" s="116"/>
      <c r="E32" s="135"/>
      <c r="F32" s="116"/>
      <c r="G32" s="135"/>
      <c r="H32" s="116"/>
      <c r="I32" s="135"/>
      <c r="J32" s="116"/>
      <c r="K32" s="135"/>
      <c r="L32" s="116"/>
      <c r="M32" s="135"/>
      <c r="N32" s="116"/>
      <c r="O32" s="135"/>
      <c r="P32" s="116"/>
      <c r="Q32" s="136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2" t="s">
        <v>347</v>
      </c>
      <c r="B34" s="105" t="s">
        <v>10</v>
      </c>
      <c r="C34" s="103" t="s">
        <v>348</v>
      </c>
      <c r="D34" s="110">
        <f>'Menú oculto - semana uno'!D35</f>
        <v>0</v>
      </c>
      <c r="E34" s="111"/>
      <c r="F34" s="110">
        <f>'Menú oculto - semana uno'!F35</f>
        <v>0</v>
      </c>
      <c r="G34" s="111"/>
      <c r="H34" s="110">
        <f>'Menú oculto - semana uno'!H35</f>
        <v>0</v>
      </c>
      <c r="I34" s="111"/>
      <c r="J34" s="110">
        <f>'Menú oculto - semana uno'!J35</f>
        <v>0</v>
      </c>
      <c r="K34" s="111"/>
      <c r="L34" s="110">
        <f>'Menú oculto - semana uno'!L35</f>
        <v>0</v>
      </c>
      <c r="M34" s="111"/>
      <c r="N34" s="110">
        <f>'Menú oculto - semana uno'!N35</f>
        <v>0</v>
      </c>
      <c r="O34" s="111"/>
      <c r="P34" s="110">
        <f>'Menú oculto - semana uno'!P35</f>
        <v>0</v>
      </c>
      <c r="Q34" s="132"/>
    </row>
    <row r="35" spans="1:17" x14ac:dyDescent="0.3">
      <c r="A35" s="93"/>
      <c r="B35" s="102"/>
      <c r="C35" s="104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112"/>
      <c r="Q35" s="133"/>
    </row>
    <row r="36" spans="1:17" x14ac:dyDescent="0.3">
      <c r="A36" s="93"/>
      <c r="B36" s="101" t="s">
        <v>349</v>
      </c>
      <c r="C36" s="103" t="s">
        <v>350</v>
      </c>
      <c r="D36" s="114">
        <f>'Menú oculto - semana uno'!D37</f>
        <v>0</v>
      </c>
      <c r="E36" s="115"/>
      <c r="F36" s="114">
        <f>'Menú oculto - semana uno'!F37</f>
        <v>0</v>
      </c>
      <c r="G36" s="115"/>
      <c r="H36" s="114">
        <f>'Menú oculto - semana uno'!H37</f>
        <v>0</v>
      </c>
      <c r="I36" s="115"/>
      <c r="J36" s="114">
        <f>'Menú oculto - semana uno'!J37</f>
        <v>0</v>
      </c>
      <c r="K36" s="115"/>
      <c r="L36" s="114">
        <f>'Menú oculto - semana uno'!L37</f>
        <v>0</v>
      </c>
      <c r="M36" s="115"/>
      <c r="N36" s="114">
        <f>'Menú oculto - semana uno'!N37</f>
        <v>0</v>
      </c>
      <c r="O36" s="115"/>
      <c r="P36" s="114">
        <f>'Menú oculto - semana uno'!P37</f>
        <v>0</v>
      </c>
      <c r="Q36" s="134"/>
    </row>
    <row r="37" spans="1:17" x14ac:dyDescent="0.3">
      <c r="A37" s="93"/>
      <c r="B37" s="102"/>
      <c r="C37" s="104"/>
      <c r="D37" s="112"/>
      <c r="E37" s="113"/>
      <c r="F37" s="112"/>
      <c r="G37" s="113"/>
      <c r="H37" s="112"/>
      <c r="I37" s="113"/>
      <c r="J37" s="112"/>
      <c r="K37" s="113"/>
      <c r="L37" s="112"/>
      <c r="M37" s="113"/>
      <c r="N37" s="112"/>
      <c r="O37" s="113"/>
      <c r="P37" s="112"/>
      <c r="Q37" s="133"/>
    </row>
    <row r="38" spans="1:17" x14ac:dyDescent="0.3">
      <c r="A38" s="93"/>
      <c r="B38" s="101" t="s">
        <v>351</v>
      </c>
      <c r="C38" s="103" t="s">
        <v>352</v>
      </c>
      <c r="D38" s="114">
        <f>'Menú oculto - semana uno'!D39</f>
        <v>0</v>
      </c>
      <c r="E38" s="115"/>
      <c r="F38" s="114">
        <f>'Menú oculto - semana uno'!F39</f>
        <v>0</v>
      </c>
      <c r="G38" s="115"/>
      <c r="H38" s="114">
        <f>'Menú oculto - semana uno'!H39</f>
        <v>0</v>
      </c>
      <c r="I38" s="115"/>
      <c r="J38" s="114">
        <f>'Menú oculto - semana uno'!J39</f>
        <v>0</v>
      </c>
      <c r="K38" s="115"/>
      <c r="L38" s="114">
        <f>'Menú oculto - semana uno'!L39</f>
        <v>0</v>
      </c>
      <c r="M38" s="115"/>
      <c r="N38" s="114">
        <f>'Menú oculto - semana uno'!N39</f>
        <v>0</v>
      </c>
      <c r="O38" s="115"/>
      <c r="P38" s="114">
        <f>'Menú oculto - semana uno'!P39</f>
        <v>0</v>
      </c>
      <c r="Q38" s="134"/>
    </row>
    <row r="39" spans="1:17" x14ac:dyDescent="0.3">
      <c r="A39" s="93"/>
      <c r="B39" s="102"/>
      <c r="C39" s="104"/>
      <c r="D39" s="112"/>
      <c r="E39" s="113"/>
      <c r="F39" s="112"/>
      <c r="G39" s="113"/>
      <c r="H39" s="112"/>
      <c r="I39" s="113"/>
      <c r="J39" s="112"/>
      <c r="K39" s="113"/>
      <c r="L39" s="112"/>
      <c r="M39" s="113"/>
      <c r="N39" s="112"/>
      <c r="O39" s="113"/>
      <c r="P39" s="112"/>
      <c r="Q39" s="133"/>
    </row>
    <row r="40" spans="1:17" x14ac:dyDescent="0.3">
      <c r="A40" s="93"/>
      <c r="B40" s="101" t="s">
        <v>353</v>
      </c>
      <c r="C40" s="109" t="s">
        <v>354</v>
      </c>
      <c r="D40" s="114">
        <f>'Menú oculto - semana uno'!D41</f>
        <v>0</v>
      </c>
      <c r="E40" s="115"/>
      <c r="F40" s="114">
        <f>'Menú oculto - semana uno'!F41</f>
        <v>0</v>
      </c>
      <c r="G40" s="115"/>
      <c r="H40" s="114">
        <f>'Menú oculto - semana uno'!H41</f>
        <v>0</v>
      </c>
      <c r="I40" s="115"/>
      <c r="J40" s="114">
        <f>'Menú oculto - semana uno'!J41</f>
        <v>0</v>
      </c>
      <c r="K40" s="115"/>
      <c r="L40" s="114">
        <f>'Menú oculto - semana uno'!L41</f>
        <v>0</v>
      </c>
      <c r="M40" s="115"/>
      <c r="N40" s="114">
        <f>'Menú oculto - semana uno'!N41</f>
        <v>0</v>
      </c>
      <c r="O40" s="115"/>
      <c r="P40" s="114">
        <f>'Menú oculto - semana uno'!P41</f>
        <v>0</v>
      </c>
      <c r="Q40" s="134"/>
    </row>
    <row r="41" spans="1:17" x14ac:dyDescent="0.3">
      <c r="A41" s="93"/>
      <c r="B41" s="102"/>
      <c r="C41" s="104"/>
      <c r="D41" s="112"/>
      <c r="E41" s="113"/>
      <c r="F41" s="112"/>
      <c r="G41" s="113"/>
      <c r="H41" s="112"/>
      <c r="I41" s="113"/>
      <c r="J41" s="112"/>
      <c r="K41" s="113"/>
      <c r="L41" s="112"/>
      <c r="M41" s="113"/>
      <c r="N41" s="112"/>
      <c r="O41" s="113"/>
      <c r="P41" s="112"/>
      <c r="Q41" s="133"/>
    </row>
    <row r="42" spans="1:17" x14ac:dyDescent="0.3">
      <c r="A42" s="93"/>
      <c r="B42" s="107" t="s">
        <v>355</v>
      </c>
      <c r="C42" s="109" t="s">
        <v>356</v>
      </c>
      <c r="D42" s="114">
        <f>'Menú oculto - semana uno'!D43</f>
        <v>0</v>
      </c>
      <c r="E42" s="115"/>
      <c r="F42" s="114">
        <f>'Menú oculto - semana uno'!F43</f>
        <v>0</v>
      </c>
      <c r="G42" s="115"/>
      <c r="H42" s="114">
        <f>'Menú oculto - semana uno'!H43</f>
        <v>0</v>
      </c>
      <c r="I42" s="115"/>
      <c r="J42" s="114">
        <f>'Menú oculto - semana uno'!J43</f>
        <v>0</v>
      </c>
      <c r="K42" s="115"/>
      <c r="L42" s="114">
        <f>'Menú oculto - semana uno'!L43</f>
        <v>0</v>
      </c>
      <c r="M42" s="115"/>
      <c r="N42" s="114">
        <f>'Menú oculto - semana uno'!N43</f>
        <v>0</v>
      </c>
      <c r="O42" s="115"/>
      <c r="P42" s="114">
        <f>'Menú oculto - semana uno'!P43</f>
        <v>0</v>
      </c>
      <c r="Q42" s="134"/>
    </row>
    <row r="43" spans="1:17" ht="17.25" thickBot="1" x14ac:dyDescent="0.35">
      <c r="A43" s="94"/>
      <c r="B43" s="108"/>
      <c r="C43" s="122"/>
      <c r="D43" s="116"/>
      <c r="E43" s="117"/>
      <c r="F43" s="116"/>
      <c r="G43" s="117"/>
      <c r="H43" s="116"/>
      <c r="I43" s="117"/>
      <c r="J43" s="116"/>
      <c r="K43" s="117"/>
      <c r="L43" s="116"/>
      <c r="M43" s="117"/>
      <c r="N43" s="116"/>
      <c r="O43" s="117"/>
      <c r="P43" s="116"/>
      <c r="Q43" s="136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0" t="s">
        <v>357</v>
      </c>
      <c r="B45" s="105" t="s">
        <v>358</v>
      </c>
      <c r="C45" s="125" t="s">
        <v>359</v>
      </c>
      <c r="D45" s="110">
        <f>'Menú oculto - semana uno'!D46</f>
        <v>0</v>
      </c>
      <c r="E45" s="111"/>
      <c r="F45" s="110">
        <f>'Menú oculto - semana uno'!F46</f>
        <v>0</v>
      </c>
      <c r="G45" s="111"/>
      <c r="H45" s="110">
        <f>'Menú oculto - semana uno'!H46</f>
        <v>0</v>
      </c>
      <c r="I45" s="111"/>
      <c r="J45" s="110">
        <f>'Menú oculto - semana uno'!J46</f>
        <v>0</v>
      </c>
      <c r="K45" s="111"/>
      <c r="L45" s="110">
        <f>'Menú oculto - semana uno'!L46</f>
        <v>0</v>
      </c>
      <c r="M45" s="111"/>
      <c r="N45" s="110">
        <f>'Menú oculto - semana uno'!N46</f>
        <v>0</v>
      </c>
      <c r="O45" s="111"/>
      <c r="P45" s="110">
        <f>'Menú oculto - semana uno'!P46</f>
        <v>0</v>
      </c>
      <c r="Q45" s="132"/>
    </row>
    <row r="46" spans="1:17" x14ac:dyDescent="0.3">
      <c r="A46" s="79"/>
      <c r="B46" s="102"/>
      <c r="C46" s="124"/>
      <c r="D46" s="112"/>
      <c r="E46" s="113"/>
      <c r="F46" s="112"/>
      <c r="G46" s="113"/>
      <c r="H46" s="112"/>
      <c r="I46" s="113"/>
      <c r="J46" s="112"/>
      <c r="K46" s="113"/>
      <c r="L46" s="112"/>
      <c r="M46" s="113"/>
      <c r="N46" s="112"/>
      <c r="O46" s="113"/>
      <c r="P46" s="112"/>
      <c r="Q46" s="133"/>
    </row>
    <row r="47" spans="1:17" x14ac:dyDescent="0.3">
      <c r="A47" s="79"/>
      <c r="B47" s="101" t="s">
        <v>360</v>
      </c>
      <c r="C47" s="123" t="s">
        <v>361</v>
      </c>
      <c r="D47" s="114">
        <f>'Menú oculto - semana uno'!D48</f>
        <v>0</v>
      </c>
      <c r="E47" s="115"/>
      <c r="F47" s="114">
        <f>'Menú oculto - semana uno'!F48</f>
        <v>0</v>
      </c>
      <c r="G47" s="115"/>
      <c r="H47" s="114">
        <f>'Menú oculto - semana uno'!H48</f>
        <v>0</v>
      </c>
      <c r="I47" s="115"/>
      <c r="J47" s="114">
        <f>'Menú oculto - semana uno'!J48</f>
        <v>0</v>
      </c>
      <c r="K47" s="115"/>
      <c r="L47" s="114">
        <f>'Menú oculto - semana uno'!L48</f>
        <v>0</v>
      </c>
      <c r="M47" s="115"/>
      <c r="N47" s="114">
        <f>'Menú oculto - semana uno'!N48</f>
        <v>0</v>
      </c>
      <c r="O47" s="115"/>
      <c r="P47" s="114">
        <f>'Menú oculto - semana uno'!P48</f>
        <v>0</v>
      </c>
      <c r="Q47" s="134"/>
    </row>
    <row r="48" spans="1:17" x14ac:dyDescent="0.3">
      <c r="A48" s="79"/>
      <c r="B48" s="102"/>
      <c r="C48" s="124"/>
      <c r="D48" s="112"/>
      <c r="E48" s="113"/>
      <c r="F48" s="112"/>
      <c r="G48" s="113"/>
      <c r="H48" s="112"/>
      <c r="I48" s="113"/>
      <c r="J48" s="112"/>
      <c r="K48" s="113"/>
      <c r="L48" s="112"/>
      <c r="M48" s="113"/>
      <c r="N48" s="112"/>
      <c r="O48" s="113"/>
      <c r="P48" s="112"/>
      <c r="Q48" s="133"/>
    </row>
    <row r="49" spans="1:17" x14ac:dyDescent="0.3">
      <c r="A49" s="79"/>
      <c r="B49" s="101" t="s">
        <v>362</v>
      </c>
      <c r="C49" s="123" t="s">
        <v>363</v>
      </c>
      <c r="D49" s="114">
        <f>'Menú oculto - semana uno'!D50</f>
        <v>0</v>
      </c>
      <c r="E49" s="115"/>
      <c r="F49" s="114">
        <f>'Menú oculto - semana uno'!F50</f>
        <v>0</v>
      </c>
      <c r="G49" s="115"/>
      <c r="H49" s="114">
        <f>'Menú oculto - semana uno'!H50</f>
        <v>0</v>
      </c>
      <c r="I49" s="115"/>
      <c r="J49" s="114">
        <f>'Menú oculto - semana uno'!J50</f>
        <v>0</v>
      </c>
      <c r="K49" s="115"/>
      <c r="L49" s="114">
        <f>'Menú oculto - semana uno'!L50</f>
        <v>0</v>
      </c>
      <c r="M49" s="115"/>
      <c r="N49" s="114">
        <f>'Menú oculto - semana uno'!N50</f>
        <v>0</v>
      </c>
      <c r="O49" s="115"/>
      <c r="P49" s="114">
        <f>'Menú oculto - semana uno'!P50</f>
        <v>0</v>
      </c>
      <c r="Q49" s="134"/>
    </row>
    <row r="50" spans="1:17" x14ac:dyDescent="0.3">
      <c r="A50" s="79"/>
      <c r="B50" s="102"/>
      <c r="C50" s="124"/>
      <c r="D50" s="112"/>
      <c r="E50" s="113"/>
      <c r="F50" s="112"/>
      <c r="G50" s="113"/>
      <c r="H50" s="112"/>
      <c r="I50" s="113"/>
      <c r="J50" s="112"/>
      <c r="K50" s="113"/>
      <c r="L50" s="112"/>
      <c r="M50" s="113"/>
      <c r="N50" s="112"/>
      <c r="O50" s="113"/>
      <c r="P50" s="112"/>
      <c r="Q50" s="133"/>
    </row>
    <row r="51" spans="1:17" x14ac:dyDescent="0.3">
      <c r="A51" s="79"/>
      <c r="B51" s="101" t="s">
        <v>364</v>
      </c>
      <c r="C51" s="123" t="s">
        <v>879</v>
      </c>
      <c r="D51" s="114">
        <f>'Menú oculto - semana uno'!D52</f>
        <v>0</v>
      </c>
      <c r="E51" s="115"/>
      <c r="F51" s="114">
        <f>'Menú oculto - semana uno'!F52</f>
        <v>0</v>
      </c>
      <c r="G51" s="115"/>
      <c r="H51" s="114">
        <f>'Menú oculto - semana uno'!H52</f>
        <v>0</v>
      </c>
      <c r="I51" s="115"/>
      <c r="J51" s="114">
        <f>'Menú oculto - semana uno'!J52</f>
        <v>0</v>
      </c>
      <c r="K51" s="115"/>
      <c r="L51" s="114">
        <f>'Menú oculto - semana uno'!L52</f>
        <v>0</v>
      </c>
      <c r="M51" s="115"/>
      <c r="N51" s="114">
        <f>'Menú oculto - semana uno'!N52</f>
        <v>0</v>
      </c>
      <c r="O51" s="115"/>
      <c r="P51" s="114">
        <f>'Menú oculto - semana uno'!P52</f>
        <v>0</v>
      </c>
      <c r="Q51" s="134"/>
    </row>
    <row r="52" spans="1:17" x14ac:dyDescent="0.3">
      <c r="A52" s="79"/>
      <c r="B52" s="102"/>
      <c r="C52" s="124"/>
      <c r="D52" s="112"/>
      <c r="E52" s="113"/>
      <c r="F52" s="112"/>
      <c r="G52" s="113"/>
      <c r="H52" s="112"/>
      <c r="I52" s="113"/>
      <c r="J52" s="112"/>
      <c r="K52" s="113"/>
      <c r="L52" s="112"/>
      <c r="M52" s="113"/>
      <c r="N52" s="112"/>
      <c r="O52" s="113"/>
      <c r="P52" s="112"/>
      <c r="Q52" s="133"/>
    </row>
    <row r="53" spans="1:17" x14ac:dyDescent="0.3">
      <c r="A53" s="79"/>
      <c r="B53" s="107" t="s">
        <v>365</v>
      </c>
      <c r="C53" s="123" t="s">
        <v>880</v>
      </c>
      <c r="D53" s="114">
        <f>'Menú oculto - semana uno'!D54</f>
        <v>0</v>
      </c>
      <c r="E53" s="115"/>
      <c r="F53" s="114">
        <f>'Menú oculto - semana uno'!F54</f>
        <v>0</v>
      </c>
      <c r="G53" s="115"/>
      <c r="H53" s="114">
        <f>'Menú oculto - semana uno'!H54</f>
        <v>0</v>
      </c>
      <c r="I53" s="115"/>
      <c r="J53" s="114">
        <f>'Menú oculto - semana uno'!J54</f>
        <v>0</v>
      </c>
      <c r="K53" s="115"/>
      <c r="L53" s="114">
        <f>'Menú oculto - semana uno'!L54</f>
        <v>0</v>
      </c>
      <c r="M53" s="115"/>
      <c r="N53" s="114">
        <f>'Menú oculto - semana uno'!N54</f>
        <v>0</v>
      </c>
      <c r="O53" s="115"/>
      <c r="P53" s="114">
        <f>'Menú oculto - semana uno'!P54</f>
        <v>0</v>
      </c>
      <c r="Q53" s="134"/>
    </row>
    <row r="54" spans="1:17" ht="17.25" thickBot="1" x14ac:dyDescent="0.35">
      <c r="A54" s="91"/>
      <c r="B54" s="108"/>
      <c r="C54" s="126"/>
      <c r="D54" s="116"/>
      <c r="E54" s="117"/>
      <c r="F54" s="116"/>
      <c r="G54" s="117"/>
      <c r="H54" s="116"/>
      <c r="I54" s="117"/>
      <c r="J54" s="116"/>
      <c r="K54" s="117"/>
      <c r="L54" s="116"/>
      <c r="M54" s="117"/>
      <c r="N54" s="116"/>
      <c r="O54" s="117"/>
      <c r="P54" s="116"/>
      <c r="Q54" s="136"/>
    </row>
    <row r="55" spans="1:17" x14ac:dyDescent="0.3">
      <c r="A55" s="92" t="s">
        <v>366</v>
      </c>
      <c r="B55" s="105" t="s">
        <v>367</v>
      </c>
      <c r="C55" s="103" t="s">
        <v>368</v>
      </c>
      <c r="D55" s="110">
        <f>'Menú oculto - semana uno'!D57</f>
        <v>0</v>
      </c>
      <c r="E55" s="111"/>
      <c r="F55" s="110">
        <f>'Menú oculto - semana uno'!F57</f>
        <v>0</v>
      </c>
      <c r="G55" s="111"/>
      <c r="H55" s="110">
        <f>'Menú oculto - semana uno'!H57</f>
        <v>0</v>
      </c>
      <c r="I55" s="111"/>
      <c r="J55" s="110">
        <f>'Menú oculto - semana uno'!J57</f>
        <v>0</v>
      </c>
      <c r="K55" s="111"/>
      <c r="L55" s="110">
        <f>'Menú oculto - semana uno'!L57</f>
        <v>0</v>
      </c>
      <c r="M55" s="111"/>
      <c r="N55" s="110">
        <f>'Menú oculto - semana uno'!N57</f>
        <v>0</v>
      </c>
      <c r="O55" s="111"/>
      <c r="P55" s="110">
        <f>'Menú oculto - semana uno'!P57</f>
        <v>0</v>
      </c>
      <c r="Q55" s="132"/>
    </row>
    <row r="56" spans="1:17" x14ac:dyDescent="0.3">
      <c r="A56" s="93"/>
      <c r="B56" s="102"/>
      <c r="C56" s="104"/>
      <c r="D56" s="112"/>
      <c r="E56" s="113"/>
      <c r="F56" s="112"/>
      <c r="G56" s="113"/>
      <c r="H56" s="112"/>
      <c r="I56" s="113"/>
      <c r="J56" s="112"/>
      <c r="K56" s="113"/>
      <c r="L56" s="112"/>
      <c r="M56" s="113"/>
      <c r="N56" s="112"/>
      <c r="O56" s="113"/>
      <c r="P56" s="112"/>
      <c r="Q56" s="133"/>
    </row>
    <row r="57" spans="1:17" x14ac:dyDescent="0.3">
      <c r="A57" s="93"/>
      <c r="B57" s="101" t="s">
        <v>369</v>
      </c>
      <c r="C57" s="103" t="s">
        <v>370</v>
      </c>
      <c r="D57" s="114">
        <f>'Menú oculto - semana uno'!D59</f>
        <v>0</v>
      </c>
      <c r="E57" s="115"/>
      <c r="F57" s="114">
        <f>'Menú oculto - semana uno'!F59</f>
        <v>0</v>
      </c>
      <c r="G57" s="115"/>
      <c r="H57" s="114">
        <f>'Menú oculto - semana uno'!H59</f>
        <v>0</v>
      </c>
      <c r="I57" s="115"/>
      <c r="J57" s="114">
        <f>'Menú oculto - semana uno'!J59</f>
        <v>0</v>
      </c>
      <c r="K57" s="115"/>
      <c r="L57" s="114">
        <f>'Menú oculto - semana uno'!L59</f>
        <v>0</v>
      </c>
      <c r="M57" s="115"/>
      <c r="N57" s="114">
        <f>'Menú oculto - semana uno'!N59</f>
        <v>0</v>
      </c>
      <c r="O57" s="115"/>
      <c r="P57" s="114">
        <f>'Menú oculto - semana uno'!P59</f>
        <v>0</v>
      </c>
      <c r="Q57" s="134"/>
    </row>
    <row r="58" spans="1:17" x14ac:dyDescent="0.3">
      <c r="A58" s="93"/>
      <c r="B58" s="102"/>
      <c r="C58" s="104"/>
      <c r="D58" s="112"/>
      <c r="E58" s="113"/>
      <c r="F58" s="112"/>
      <c r="G58" s="113"/>
      <c r="H58" s="112"/>
      <c r="I58" s="113"/>
      <c r="J58" s="112"/>
      <c r="K58" s="113"/>
      <c r="L58" s="112"/>
      <c r="M58" s="113"/>
      <c r="N58" s="112"/>
      <c r="O58" s="113"/>
      <c r="P58" s="112"/>
      <c r="Q58" s="133"/>
    </row>
    <row r="59" spans="1:17" x14ac:dyDescent="0.3">
      <c r="A59" s="93"/>
      <c r="B59" s="101" t="s">
        <v>371</v>
      </c>
      <c r="C59" s="103" t="s">
        <v>372</v>
      </c>
      <c r="D59" s="114">
        <f>'Menú oculto - semana uno'!D61</f>
        <v>0</v>
      </c>
      <c r="E59" s="115"/>
      <c r="F59" s="114">
        <f>'Menú oculto - semana uno'!F61</f>
        <v>0</v>
      </c>
      <c r="G59" s="115"/>
      <c r="H59" s="114">
        <f>'Menú oculto - semana uno'!H61</f>
        <v>0</v>
      </c>
      <c r="I59" s="115"/>
      <c r="J59" s="114">
        <f>'Menú oculto - semana uno'!J61</f>
        <v>0</v>
      </c>
      <c r="K59" s="115"/>
      <c r="L59" s="114">
        <f>'Menú oculto - semana uno'!L61</f>
        <v>0</v>
      </c>
      <c r="M59" s="115"/>
      <c r="N59" s="114">
        <f>'Menú oculto - semana uno'!N61</f>
        <v>0</v>
      </c>
      <c r="O59" s="115"/>
      <c r="P59" s="114">
        <f>'Menú oculto - semana uno'!P61</f>
        <v>0</v>
      </c>
      <c r="Q59" s="134"/>
    </row>
    <row r="60" spans="1:17" x14ac:dyDescent="0.3">
      <c r="A60" s="93"/>
      <c r="B60" s="102"/>
      <c r="C60" s="104"/>
      <c r="D60" s="112"/>
      <c r="E60" s="113"/>
      <c r="F60" s="112"/>
      <c r="G60" s="113"/>
      <c r="H60" s="112"/>
      <c r="I60" s="113"/>
      <c r="J60" s="112"/>
      <c r="K60" s="113"/>
      <c r="L60" s="112"/>
      <c r="M60" s="113"/>
      <c r="N60" s="112"/>
      <c r="O60" s="113"/>
      <c r="P60" s="112"/>
      <c r="Q60" s="133"/>
    </row>
    <row r="61" spans="1:17" x14ac:dyDescent="0.3">
      <c r="A61" s="93"/>
      <c r="B61" s="101" t="s">
        <v>373</v>
      </c>
      <c r="C61" s="109" t="s">
        <v>374</v>
      </c>
      <c r="D61" s="114">
        <f>'Menú oculto - semana uno'!D63</f>
        <v>0</v>
      </c>
      <c r="E61" s="115"/>
      <c r="F61" s="114">
        <f>'Menú oculto - semana uno'!F63</f>
        <v>0</v>
      </c>
      <c r="G61" s="115"/>
      <c r="H61" s="114">
        <f>'Menú oculto - semana uno'!H63</f>
        <v>0</v>
      </c>
      <c r="I61" s="115"/>
      <c r="J61" s="114">
        <f>'Menú oculto - semana uno'!J63</f>
        <v>0</v>
      </c>
      <c r="K61" s="115"/>
      <c r="L61" s="114">
        <f>'Menú oculto - semana uno'!L63</f>
        <v>0</v>
      </c>
      <c r="M61" s="115"/>
      <c r="N61" s="114">
        <f>'Menú oculto - semana uno'!N63</f>
        <v>0</v>
      </c>
      <c r="O61" s="115"/>
      <c r="P61" s="114">
        <f>'Menú oculto - semana uno'!P63</f>
        <v>0</v>
      </c>
      <c r="Q61" s="134"/>
    </row>
    <row r="62" spans="1:17" x14ac:dyDescent="0.3">
      <c r="A62" s="93"/>
      <c r="B62" s="102"/>
      <c r="C62" s="104"/>
      <c r="D62" s="112"/>
      <c r="E62" s="113"/>
      <c r="F62" s="112"/>
      <c r="G62" s="113"/>
      <c r="H62" s="112"/>
      <c r="I62" s="113"/>
      <c r="J62" s="112"/>
      <c r="K62" s="113"/>
      <c r="L62" s="112"/>
      <c r="M62" s="113"/>
      <c r="N62" s="112"/>
      <c r="O62" s="113"/>
      <c r="P62" s="112"/>
      <c r="Q62" s="133"/>
    </row>
    <row r="63" spans="1:17" x14ac:dyDescent="0.3">
      <c r="A63" s="93"/>
      <c r="B63" s="107" t="s">
        <v>375</v>
      </c>
      <c r="C63" s="109" t="s">
        <v>376</v>
      </c>
      <c r="D63" s="114">
        <f>'Menú oculto - semana uno'!D65</f>
        <v>0</v>
      </c>
      <c r="E63" s="115"/>
      <c r="F63" s="114">
        <f>'Menú oculto - semana uno'!F65</f>
        <v>0</v>
      </c>
      <c r="G63" s="115"/>
      <c r="H63" s="114">
        <f>'Menú oculto - semana uno'!H65</f>
        <v>0</v>
      </c>
      <c r="I63" s="115"/>
      <c r="J63" s="114">
        <f>'Menú oculto - semana uno'!J65</f>
        <v>0</v>
      </c>
      <c r="K63" s="115"/>
      <c r="L63" s="114">
        <f>'Menú oculto - semana uno'!L65</f>
        <v>0</v>
      </c>
      <c r="M63" s="115"/>
      <c r="N63" s="114">
        <f>'Menú oculto - semana uno'!N65</f>
        <v>0</v>
      </c>
      <c r="O63" s="115"/>
      <c r="P63" s="114">
        <f>'Menú oculto - semana uno'!P65</f>
        <v>0</v>
      </c>
      <c r="Q63" s="134"/>
    </row>
    <row r="64" spans="1:17" ht="17.25" thickBot="1" x14ac:dyDescent="0.35">
      <c r="A64" s="94"/>
      <c r="B64" s="108"/>
      <c r="C64" s="122"/>
      <c r="D64" s="116"/>
      <c r="E64" s="117"/>
      <c r="F64" s="116"/>
      <c r="G64" s="117"/>
      <c r="H64" s="116"/>
      <c r="I64" s="117"/>
      <c r="J64" s="116"/>
      <c r="K64" s="117"/>
      <c r="L64" s="116"/>
      <c r="M64" s="117"/>
      <c r="N64" s="116"/>
      <c r="O64" s="117"/>
      <c r="P64" s="116"/>
      <c r="Q64" s="136"/>
    </row>
    <row r="65" spans="1:18" x14ac:dyDescent="0.3">
      <c r="A65" s="32"/>
      <c r="B65" s="32"/>
      <c r="C65" s="32"/>
      <c r="D65" s="32"/>
      <c r="E65" s="32"/>
      <c r="F65" s="32"/>
      <c r="G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8" x14ac:dyDescent="0.3">
      <c r="A66" s="32" t="s">
        <v>869</v>
      </c>
      <c r="B66" s="32"/>
      <c r="C66" s="32"/>
      <c r="D66" s="32"/>
      <c r="E66" s="32"/>
      <c r="F66" s="32"/>
      <c r="G66" s="32"/>
      <c r="H66" s="32"/>
      <c r="J66" s="39"/>
      <c r="K66" s="97" t="s">
        <v>377</v>
      </c>
      <c r="L66" s="97"/>
      <c r="M66" s="97"/>
      <c r="N66" s="97"/>
      <c r="O66" s="97"/>
      <c r="P66" s="97"/>
      <c r="Q66" s="97"/>
      <c r="R66" s="97"/>
    </row>
    <row r="67" spans="1:18" x14ac:dyDescent="0.3">
      <c r="A67" s="32" t="s">
        <v>378</v>
      </c>
      <c r="B67" s="32"/>
      <c r="C67" s="32"/>
      <c r="D67" s="32"/>
      <c r="E67" s="32"/>
      <c r="F67" s="32"/>
      <c r="G67" s="32"/>
      <c r="H67" s="32"/>
      <c r="J67" s="32"/>
      <c r="K67" s="97"/>
      <c r="L67" s="97"/>
      <c r="M67" s="97"/>
      <c r="N67" s="97"/>
      <c r="O67" s="97"/>
      <c r="P67" s="97"/>
      <c r="Q67" s="97"/>
      <c r="R67" s="97"/>
    </row>
    <row r="68" spans="1:18" x14ac:dyDescent="0.3">
      <c r="A68" s="32" t="s">
        <v>379</v>
      </c>
      <c r="B68" s="32"/>
      <c r="C68" s="32"/>
      <c r="D68" s="32"/>
      <c r="E68" s="32"/>
      <c r="F68" s="32"/>
      <c r="G68" s="32"/>
      <c r="H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 x14ac:dyDescent="0.3">
      <c r="A69" s="32" t="s">
        <v>380</v>
      </c>
      <c r="B69" s="32"/>
      <c r="C69" s="32"/>
      <c r="D69" s="32"/>
      <c r="E69" s="32"/>
      <c r="F69" s="32"/>
      <c r="G69" s="32"/>
      <c r="H69" s="32"/>
      <c r="J69" s="32"/>
      <c r="K69" s="32" t="s">
        <v>381</v>
      </c>
      <c r="L69" s="32"/>
      <c r="M69" s="32"/>
      <c r="N69" s="32"/>
      <c r="O69" s="32"/>
      <c r="P69" s="32"/>
      <c r="Q69" s="32"/>
      <c r="R69" s="32"/>
    </row>
    <row r="70" spans="1:18" x14ac:dyDescent="0.3">
      <c r="A70" s="32" t="s">
        <v>382</v>
      </c>
      <c r="B70" s="32"/>
      <c r="C70" s="32"/>
      <c r="D70" s="32"/>
      <c r="E70" s="32"/>
      <c r="F70" s="32"/>
      <c r="G70" s="32"/>
      <c r="H70" s="32"/>
      <c r="J70" s="32"/>
      <c r="K70" s="32" t="s">
        <v>383</v>
      </c>
      <c r="L70" s="32"/>
      <c r="M70" s="32"/>
      <c r="N70" s="32"/>
      <c r="O70" s="32"/>
      <c r="P70" s="32"/>
      <c r="Q70" s="32"/>
      <c r="R70" s="32"/>
    </row>
    <row r="71" spans="1:18" x14ac:dyDescent="0.3">
      <c r="A71" s="32" t="s">
        <v>881</v>
      </c>
      <c r="B71" s="32"/>
      <c r="C71" s="32"/>
      <c r="D71" s="32"/>
      <c r="E71" s="32"/>
      <c r="F71" s="32"/>
      <c r="G71" s="32"/>
      <c r="H71" s="32"/>
    </row>
    <row r="73" spans="1:18" ht="17.25" x14ac:dyDescent="0.3">
      <c r="A73" s="30" t="s">
        <v>384</v>
      </c>
    </row>
    <row r="80" spans="1:18" x14ac:dyDescent="0.3">
      <c r="H80" s="32"/>
      <c r="I80" s="97"/>
      <c r="J80" s="97"/>
      <c r="K80" s="97"/>
      <c r="L80" s="97"/>
      <c r="M80" s="97"/>
      <c r="N80" s="97"/>
      <c r="O80" s="97"/>
      <c r="P80" s="97"/>
    </row>
    <row r="81" spans="8:16" x14ac:dyDescent="0.3">
      <c r="H81" s="32"/>
      <c r="I81" s="97"/>
      <c r="J81" s="97"/>
      <c r="K81" s="97"/>
      <c r="L81" s="97"/>
      <c r="M81" s="97"/>
      <c r="N81" s="97"/>
      <c r="O81" s="97"/>
      <c r="P81" s="97"/>
    </row>
    <row r="82" spans="8:16" x14ac:dyDescent="0.3">
      <c r="H82" s="32"/>
      <c r="I82" s="32"/>
      <c r="J82" s="32"/>
      <c r="K82" s="32"/>
      <c r="L82" s="32"/>
      <c r="M82" s="32"/>
      <c r="N82" s="32"/>
      <c r="O82" s="32"/>
      <c r="P82" s="32"/>
    </row>
    <row r="83" spans="8:16" x14ac:dyDescent="0.3">
      <c r="H83" s="32"/>
      <c r="I83" s="32"/>
      <c r="J83" s="32"/>
      <c r="K83" s="32"/>
      <c r="L83" s="32"/>
      <c r="M83" s="32"/>
      <c r="N83" s="32"/>
      <c r="O83" s="32"/>
      <c r="P83" s="32"/>
    </row>
    <row r="84" spans="8:16" x14ac:dyDescent="0.3">
      <c r="H84" s="32"/>
      <c r="I84" s="32"/>
      <c r="J84" s="32"/>
      <c r="K84" s="32"/>
      <c r="L84" s="32"/>
      <c r="M84" s="32"/>
      <c r="N84" s="32"/>
      <c r="O84" s="32"/>
      <c r="P84" s="32"/>
    </row>
  </sheetData>
  <sheetProtection algorithmName="SHA-512" hashValue="TQNqDZpftAN0miYaEccsJVnkSd++eGZ9UpcGcVCP3jImOVYWfGlu8YrLoEvNup+z6GwjlhsIkll3lfTr5569xw==" saltValue="9CJwnQwW01cf3JntG97rZw==" spinCount="100000" sheet="1" formatRows="0"/>
  <mergeCells count="271">
    <mergeCell ref="N18:O19"/>
    <mergeCell ref="P18:Q19"/>
    <mergeCell ref="L63:M64"/>
    <mergeCell ref="N63:O64"/>
    <mergeCell ref="P63:Q64"/>
    <mergeCell ref="L59:M60"/>
    <mergeCell ref="N59:O60"/>
    <mergeCell ref="P59:Q60"/>
    <mergeCell ref="B61:B62"/>
    <mergeCell ref="C61:C62"/>
    <mergeCell ref="D61:E62"/>
    <mergeCell ref="F61:G62"/>
    <mergeCell ref="H61:I62"/>
    <mergeCell ref="J61:K62"/>
    <mergeCell ref="L61:M62"/>
    <mergeCell ref="N61:O62"/>
    <mergeCell ref="P61:Q62"/>
    <mergeCell ref="L55:M56"/>
    <mergeCell ref="N55:O56"/>
    <mergeCell ref="P55:Q56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A55:A64"/>
    <mergeCell ref="B55:B56"/>
    <mergeCell ref="C55:C56"/>
    <mergeCell ref="D55:E56"/>
    <mergeCell ref="F55:G56"/>
    <mergeCell ref="H55:I56"/>
    <mergeCell ref="J55:K56"/>
    <mergeCell ref="B59:B60"/>
    <mergeCell ref="C59:C60"/>
    <mergeCell ref="D59:E60"/>
    <mergeCell ref="F59:G60"/>
    <mergeCell ref="H59:I60"/>
    <mergeCell ref="J59:K60"/>
    <mergeCell ref="B63:B64"/>
    <mergeCell ref="C63:C64"/>
    <mergeCell ref="D63:E64"/>
    <mergeCell ref="F63:G64"/>
    <mergeCell ref="H63:I64"/>
    <mergeCell ref="J63:K64"/>
    <mergeCell ref="J42:K43"/>
    <mergeCell ref="J40:K41"/>
    <mergeCell ref="J38:K39"/>
    <mergeCell ref="J36:K37"/>
    <mergeCell ref="J34:K35"/>
    <mergeCell ref="D42:E43"/>
    <mergeCell ref="D40:E41"/>
    <mergeCell ref="D38:E39"/>
    <mergeCell ref="D36:E37"/>
    <mergeCell ref="D34:E35"/>
    <mergeCell ref="H42:I43"/>
    <mergeCell ref="H40:I41"/>
    <mergeCell ref="H38:I39"/>
    <mergeCell ref="H36:I37"/>
    <mergeCell ref="H34:I35"/>
    <mergeCell ref="F42:G43"/>
    <mergeCell ref="F40:G41"/>
    <mergeCell ref="F38:G39"/>
    <mergeCell ref="F36:G37"/>
    <mergeCell ref="F34:G35"/>
    <mergeCell ref="N42:O43"/>
    <mergeCell ref="N40:O41"/>
    <mergeCell ref="N38:O39"/>
    <mergeCell ref="N36:O37"/>
    <mergeCell ref="N34:O35"/>
    <mergeCell ref="L42:M43"/>
    <mergeCell ref="L40:M41"/>
    <mergeCell ref="L38:M39"/>
    <mergeCell ref="L36:M37"/>
    <mergeCell ref="L34:M35"/>
    <mergeCell ref="F53:G54"/>
    <mergeCell ref="F51:G52"/>
    <mergeCell ref="F49:G50"/>
    <mergeCell ref="F47:G48"/>
    <mergeCell ref="F45:G46"/>
    <mergeCell ref="D53:E54"/>
    <mergeCell ref="D51:E52"/>
    <mergeCell ref="D49:E50"/>
    <mergeCell ref="D47:E48"/>
    <mergeCell ref="D45:E46"/>
    <mergeCell ref="J53:K54"/>
    <mergeCell ref="J51:K52"/>
    <mergeCell ref="J49:K50"/>
    <mergeCell ref="J47:K48"/>
    <mergeCell ref="J45:K46"/>
    <mergeCell ref="H53:I54"/>
    <mergeCell ref="H51:I52"/>
    <mergeCell ref="H49:I50"/>
    <mergeCell ref="H47:I48"/>
    <mergeCell ref="H45:I46"/>
    <mergeCell ref="N53:O54"/>
    <mergeCell ref="N51:O52"/>
    <mergeCell ref="N49:O50"/>
    <mergeCell ref="N47:O48"/>
    <mergeCell ref="N45:O46"/>
    <mergeCell ref="L53:M54"/>
    <mergeCell ref="L51:M52"/>
    <mergeCell ref="L49:M50"/>
    <mergeCell ref="L47:M48"/>
    <mergeCell ref="L45:M46"/>
    <mergeCell ref="P27:Q28"/>
    <mergeCell ref="P29:Q30"/>
    <mergeCell ref="P31:Q32"/>
    <mergeCell ref="P53:Q54"/>
    <mergeCell ref="P51:Q52"/>
    <mergeCell ref="P49:Q50"/>
    <mergeCell ref="P47:Q48"/>
    <mergeCell ref="P45:Q46"/>
    <mergeCell ref="P42:Q43"/>
    <mergeCell ref="P40:Q41"/>
    <mergeCell ref="P38:Q39"/>
    <mergeCell ref="P36:Q37"/>
    <mergeCell ref="P34:Q35"/>
    <mergeCell ref="N27:O28"/>
    <mergeCell ref="N29:O30"/>
    <mergeCell ref="N31:O32"/>
    <mergeCell ref="H27:I28"/>
    <mergeCell ref="H29:I30"/>
    <mergeCell ref="H31:I32"/>
    <mergeCell ref="J23:K24"/>
    <mergeCell ref="J25:K26"/>
    <mergeCell ref="J27:K28"/>
    <mergeCell ref="J29:K30"/>
    <mergeCell ref="J31:K32"/>
    <mergeCell ref="N14:O15"/>
    <mergeCell ref="N20:O21"/>
    <mergeCell ref="P14:Q15"/>
    <mergeCell ref="P20:Q21"/>
    <mergeCell ref="D23:E24"/>
    <mergeCell ref="D25:E26"/>
    <mergeCell ref="H23:I24"/>
    <mergeCell ref="H25:I26"/>
    <mergeCell ref="L23:M24"/>
    <mergeCell ref="L25:M26"/>
    <mergeCell ref="H14:I15"/>
    <mergeCell ref="H20:I21"/>
    <mergeCell ref="F23:G24"/>
    <mergeCell ref="N23:O24"/>
    <mergeCell ref="N25:O26"/>
    <mergeCell ref="P23:Q24"/>
    <mergeCell ref="P25:Q26"/>
    <mergeCell ref="N16:O17"/>
    <mergeCell ref="P16:Q17"/>
    <mergeCell ref="D18:E19"/>
    <mergeCell ref="F18:G19"/>
    <mergeCell ref="H18:I19"/>
    <mergeCell ref="J18:K19"/>
    <mergeCell ref="L18:M19"/>
    <mergeCell ref="J14:K15"/>
    <mergeCell ref="J20:K21"/>
    <mergeCell ref="L12:M13"/>
    <mergeCell ref="L14:M15"/>
    <mergeCell ref="L20:M21"/>
    <mergeCell ref="J16:K17"/>
    <mergeCell ref="L16:M17"/>
    <mergeCell ref="D29:E30"/>
    <mergeCell ref="D31:E32"/>
    <mergeCell ref="F25:G26"/>
    <mergeCell ref="F27:G28"/>
    <mergeCell ref="F29:G30"/>
    <mergeCell ref="F31:G32"/>
    <mergeCell ref="D27:E28"/>
    <mergeCell ref="L27:M28"/>
    <mergeCell ref="L29:M30"/>
    <mergeCell ref="L31:M32"/>
    <mergeCell ref="H16:I17"/>
    <mergeCell ref="N12:O13"/>
    <mergeCell ref="P12:Q13"/>
    <mergeCell ref="L7:M8"/>
    <mergeCell ref="L9:M10"/>
    <mergeCell ref="N5:O6"/>
    <mergeCell ref="N7:O8"/>
    <mergeCell ref="N9:O10"/>
    <mergeCell ref="F5:G6"/>
    <mergeCell ref="F7:G8"/>
    <mergeCell ref="F9:G10"/>
    <mergeCell ref="J5:K6"/>
    <mergeCell ref="J7:K8"/>
    <mergeCell ref="J9:K10"/>
    <mergeCell ref="J12:K13"/>
    <mergeCell ref="P3:Q4"/>
    <mergeCell ref="D5:E6"/>
    <mergeCell ref="D7:E8"/>
    <mergeCell ref="D9:E10"/>
    <mergeCell ref="H5:I6"/>
    <mergeCell ref="H7:I8"/>
    <mergeCell ref="H9:I10"/>
    <mergeCell ref="L5:M6"/>
    <mergeCell ref="D3:E4"/>
    <mergeCell ref="F3:G4"/>
    <mergeCell ref="H3:I4"/>
    <mergeCell ref="J3:K4"/>
    <mergeCell ref="L3:M4"/>
    <mergeCell ref="N3:O4"/>
    <mergeCell ref="P5:Q6"/>
    <mergeCell ref="P7:Q8"/>
    <mergeCell ref="P9:Q10"/>
    <mergeCell ref="B47:B48"/>
    <mergeCell ref="C47:C48"/>
    <mergeCell ref="A45:A54"/>
    <mergeCell ref="B45:B46"/>
    <mergeCell ref="C45:C46"/>
    <mergeCell ref="B53:B54"/>
    <mergeCell ref="C53:C54"/>
    <mergeCell ref="B51:B52"/>
    <mergeCell ref="C51:C52"/>
    <mergeCell ref="B49:B50"/>
    <mergeCell ref="C49:C50"/>
    <mergeCell ref="B36:B37"/>
    <mergeCell ref="C36:C37"/>
    <mergeCell ref="A34:A43"/>
    <mergeCell ref="B34:B35"/>
    <mergeCell ref="C34:C35"/>
    <mergeCell ref="B42:B43"/>
    <mergeCell ref="C42:C43"/>
    <mergeCell ref="B40:B41"/>
    <mergeCell ref="C40:C41"/>
    <mergeCell ref="B38:B39"/>
    <mergeCell ref="C38:C39"/>
    <mergeCell ref="B25:B26"/>
    <mergeCell ref="C25:C26"/>
    <mergeCell ref="A23:A32"/>
    <mergeCell ref="B23:B24"/>
    <mergeCell ref="C23:C24"/>
    <mergeCell ref="B31:B32"/>
    <mergeCell ref="C31:C32"/>
    <mergeCell ref="B29:B30"/>
    <mergeCell ref="C29:C30"/>
    <mergeCell ref="B27:B28"/>
    <mergeCell ref="C27:C28"/>
    <mergeCell ref="A12:A21"/>
    <mergeCell ref="B12:B13"/>
    <mergeCell ref="C12:C13"/>
    <mergeCell ref="B16:B17"/>
    <mergeCell ref="B18:B19"/>
    <mergeCell ref="C16:C17"/>
    <mergeCell ref="C18:C19"/>
    <mergeCell ref="D16:E17"/>
    <mergeCell ref="F16:G17"/>
    <mergeCell ref="I80:P81"/>
    <mergeCell ref="K66:R67"/>
    <mergeCell ref="A1:C1"/>
    <mergeCell ref="A3:A4"/>
    <mergeCell ref="B3:B4"/>
    <mergeCell ref="C3:C4"/>
    <mergeCell ref="B9:B10"/>
    <mergeCell ref="C9:C10"/>
    <mergeCell ref="B7:B8"/>
    <mergeCell ref="C7:C8"/>
    <mergeCell ref="A5:A10"/>
    <mergeCell ref="B5:B6"/>
    <mergeCell ref="C5:C6"/>
    <mergeCell ref="B20:B21"/>
    <mergeCell ref="C20:C21"/>
    <mergeCell ref="B14:B15"/>
    <mergeCell ref="C14:C15"/>
    <mergeCell ref="D12:E13"/>
    <mergeCell ref="H12:I13"/>
    <mergeCell ref="D14:E15"/>
    <mergeCell ref="D20:E21"/>
    <mergeCell ref="F12:G13"/>
    <mergeCell ref="F14:G15"/>
    <mergeCell ref="F20:G21"/>
  </mergeCells>
  <pageMargins left="0.7" right="0.7" top="0.75" bottom="0.75" header="0.3" footer="0.3"/>
  <pageSetup scale="3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E510-B8A3-4213-894B-C1C5DE5AF432}">
  <sheetPr>
    <pageSetUpPr fitToPage="1"/>
  </sheetPr>
  <dimension ref="A1:Q71"/>
  <sheetViews>
    <sheetView topLeftCell="A30" zoomScale="70" zoomScaleNormal="70" workbookViewId="0">
      <selection activeCell="F77" sqref="F77"/>
    </sheetView>
  </sheetViews>
  <sheetFormatPr defaultColWidth="9.140625" defaultRowHeight="16.5" x14ac:dyDescent="0.3"/>
  <cols>
    <col min="1" max="1" width="10.28515625" style="1" customWidth="1"/>
    <col min="2" max="2" width="15.5703125" style="1" bestFit="1" customWidth="1"/>
    <col min="3" max="3" width="11.7109375" style="1" customWidth="1"/>
    <col min="4" max="17" width="19.140625" style="1" customWidth="1"/>
    <col min="18" max="16384" width="9.140625" style="1"/>
  </cols>
  <sheetData>
    <row r="1" spans="1:17" ht="20.25" x14ac:dyDescent="0.35">
      <c r="A1" s="75" t="s">
        <v>385</v>
      </c>
      <c r="B1" s="75"/>
      <c r="C1" s="75"/>
      <c r="D1" s="33" t="s">
        <v>386</v>
      </c>
      <c r="E1" s="54" t="s">
        <v>387</v>
      </c>
      <c r="G1" s="75"/>
      <c r="H1" s="75"/>
      <c r="I1" s="40" t="s">
        <v>388</v>
      </c>
      <c r="J1" s="1">
        <f>'Menú oculto - semana uno'!J1</f>
        <v>0</v>
      </c>
    </row>
    <row r="2" spans="1:17" x14ac:dyDescent="0.3">
      <c r="A2" s="1" t="s">
        <v>389</v>
      </c>
      <c r="B2" s="1">
        <f>'Menú oculto - semana uno'!B2</f>
        <v>0</v>
      </c>
    </row>
    <row r="3" spans="1:17" ht="26.25" x14ac:dyDescent="0.45">
      <c r="A3" s="85" t="s">
        <v>390</v>
      </c>
      <c r="B3" s="85" t="s">
        <v>391</v>
      </c>
      <c r="C3" s="81" t="s">
        <v>392</v>
      </c>
      <c r="D3" s="83" t="s">
        <v>393</v>
      </c>
      <c r="E3" s="83"/>
      <c r="F3" s="83" t="s">
        <v>394</v>
      </c>
      <c r="G3" s="83"/>
      <c r="H3" s="83" t="s">
        <v>395</v>
      </c>
      <c r="I3" s="83"/>
      <c r="J3" s="83" t="s">
        <v>396</v>
      </c>
      <c r="K3" s="83"/>
      <c r="L3" s="83" t="s">
        <v>397</v>
      </c>
      <c r="M3" s="83"/>
      <c r="N3" s="83" t="s">
        <v>398</v>
      </c>
      <c r="O3" s="83"/>
      <c r="P3" s="83" t="s">
        <v>399</v>
      </c>
      <c r="Q3" s="84"/>
    </row>
    <row r="4" spans="1:17" ht="105.75" thickBot="1" x14ac:dyDescent="0.35">
      <c r="A4" s="86"/>
      <c r="B4" s="86"/>
      <c r="C4" s="82"/>
      <c r="D4" s="2" t="s">
        <v>400</v>
      </c>
      <c r="E4" s="69" t="s">
        <v>401</v>
      </c>
      <c r="F4" s="2" t="s">
        <v>402</v>
      </c>
      <c r="G4" s="3" t="s">
        <v>403</v>
      </c>
      <c r="H4" s="2" t="s">
        <v>404</v>
      </c>
      <c r="I4" s="3" t="s">
        <v>405</v>
      </c>
      <c r="J4" s="2" t="s">
        <v>406</v>
      </c>
      <c r="K4" s="3" t="s">
        <v>407</v>
      </c>
      <c r="L4" s="2" t="s">
        <v>408</v>
      </c>
      <c r="M4" s="3" t="s">
        <v>409</v>
      </c>
      <c r="N4" s="2" t="s">
        <v>410</v>
      </c>
      <c r="O4" s="3" t="s">
        <v>411</v>
      </c>
      <c r="P4" s="2" t="s">
        <v>412</v>
      </c>
      <c r="Q4" s="6" t="s">
        <v>413</v>
      </c>
    </row>
    <row r="5" spans="1:17" x14ac:dyDescent="0.3">
      <c r="A5" s="79" t="s">
        <v>414</v>
      </c>
      <c r="B5" s="76" t="s">
        <v>415</v>
      </c>
      <c r="C5" s="76" t="s">
        <v>877</v>
      </c>
      <c r="D5" s="49"/>
      <c r="E5" s="53"/>
      <c r="F5" s="49"/>
      <c r="G5" s="53"/>
      <c r="H5" s="49"/>
      <c r="I5" s="53"/>
      <c r="J5" s="49"/>
      <c r="K5" s="53"/>
      <c r="L5" s="49"/>
      <c r="M5" s="53"/>
      <c r="N5" s="49"/>
      <c r="O5" s="53"/>
      <c r="P5" s="49"/>
      <c r="Q5" s="55"/>
    </row>
    <row r="6" spans="1:17" x14ac:dyDescent="0.3">
      <c r="A6" s="79"/>
      <c r="B6" s="77"/>
      <c r="C6" s="77"/>
      <c r="D6" s="44"/>
      <c r="E6" s="12"/>
      <c r="F6" s="44"/>
      <c r="G6" s="20"/>
      <c r="H6" s="44"/>
      <c r="I6" s="20"/>
      <c r="J6" s="44"/>
      <c r="K6" s="20"/>
      <c r="L6" s="44"/>
      <c r="M6" s="20"/>
      <c r="N6" s="44"/>
      <c r="O6" s="20"/>
      <c r="P6" s="44"/>
      <c r="Q6" s="25"/>
    </row>
    <row r="7" spans="1:17" x14ac:dyDescent="0.3">
      <c r="A7" s="79"/>
      <c r="B7" s="80" t="s">
        <v>416</v>
      </c>
      <c r="C7" s="76" t="s">
        <v>878</v>
      </c>
      <c r="D7" s="50"/>
      <c r="E7" s="12"/>
      <c r="F7" s="50"/>
      <c r="G7" s="20"/>
      <c r="H7" s="50"/>
      <c r="I7" s="78"/>
      <c r="J7" s="50"/>
      <c r="K7" s="78"/>
      <c r="L7" s="50"/>
      <c r="M7" s="78"/>
      <c r="N7" s="50"/>
      <c r="O7" s="78"/>
      <c r="P7" s="50"/>
      <c r="Q7" s="74"/>
    </row>
    <row r="8" spans="1:17" x14ac:dyDescent="0.3">
      <c r="A8" s="79"/>
      <c r="B8" s="77"/>
      <c r="C8" s="77"/>
      <c r="D8" s="45"/>
      <c r="E8" s="12"/>
      <c r="F8" s="45"/>
      <c r="G8" s="20"/>
      <c r="H8" s="45"/>
      <c r="I8" s="78"/>
      <c r="J8" s="45"/>
      <c r="K8" s="78"/>
      <c r="L8" s="45"/>
      <c r="M8" s="78"/>
      <c r="N8" s="45"/>
      <c r="O8" s="78"/>
      <c r="P8" s="45"/>
      <c r="Q8" s="74"/>
    </row>
    <row r="9" spans="1:17" x14ac:dyDescent="0.3">
      <c r="A9" s="79"/>
      <c r="B9" s="80" t="s">
        <v>868</v>
      </c>
      <c r="C9" s="76" t="s">
        <v>879</v>
      </c>
      <c r="D9" s="50"/>
      <c r="E9" s="12"/>
      <c r="F9" s="50"/>
      <c r="G9" s="78"/>
      <c r="H9" s="50"/>
      <c r="I9" s="78"/>
      <c r="J9" s="50"/>
      <c r="K9" s="78"/>
      <c r="L9" s="50"/>
      <c r="M9" s="78"/>
      <c r="N9" s="50"/>
      <c r="O9" s="78"/>
      <c r="P9" s="50"/>
      <c r="Q9" s="74"/>
    </row>
    <row r="10" spans="1:17" x14ac:dyDescent="0.3">
      <c r="A10" s="79"/>
      <c r="B10" s="77"/>
      <c r="C10" s="77"/>
      <c r="D10" s="45"/>
      <c r="E10" s="12"/>
      <c r="F10" s="45"/>
      <c r="G10" s="78"/>
      <c r="H10" s="45"/>
      <c r="I10" s="78"/>
      <c r="J10" s="45"/>
      <c r="K10" s="78"/>
      <c r="L10" s="45"/>
      <c r="M10" s="78"/>
      <c r="N10" s="45"/>
      <c r="O10" s="78"/>
      <c r="P10" s="45"/>
      <c r="Q10" s="74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2" t="s">
        <v>417</v>
      </c>
      <c r="B12" s="88" t="s">
        <v>418</v>
      </c>
      <c r="C12" s="88" t="s">
        <v>419</v>
      </c>
      <c r="D12" s="52"/>
      <c r="E12" s="53"/>
      <c r="F12" s="52"/>
      <c r="G12" s="53"/>
      <c r="H12" s="52"/>
      <c r="I12" s="53"/>
      <c r="J12" s="52"/>
      <c r="K12" s="53"/>
      <c r="L12" s="52"/>
      <c r="M12" s="53"/>
      <c r="N12" s="52"/>
      <c r="O12" s="53"/>
      <c r="P12" s="52"/>
      <c r="Q12" s="56"/>
    </row>
    <row r="13" spans="1:17" x14ac:dyDescent="0.3">
      <c r="A13" s="93"/>
      <c r="B13" s="77"/>
      <c r="C13" s="77"/>
      <c r="D13" s="44"/>
      <c r="E13" s="20"/>
      <c r="F13" s="44"/>
      <c r="G13" s="20"/>
      <c r="H13" s="44"/>
      <c r="I13" s="20"/>
      <c r="J13" s="44"/>
      <c r="K13" s="20"/>
      <c r="L13" s="44"/>
      <c r="M13" s="20"/>
      <c r="N13" s="44"/>
      <c r="O13" s="20"/>
      <c r="P13" s="44"/>
      <c r="Q13" s="25"/>
    </row>
    <row r="14" spans="1:17" x14ac:dyDescent="0.3">
      <c r="A14" s="93"/>
      <c r="B14" s="80" t="s">
        <v>420</v>
      </c>
      <c r="C14" s="80" t="s">
        <v>421</v>
      </c>
      <c r="D14" s="50"/>
      <c r="E14" s="78"/>
      <c r="F14" s="50"/>
      <c r="G14" s="78"/>
      <c r="H14" s="50"/>
      <c r="I14" s="78"/>
      <c r="J14" s="50"/>
      <c r="K14" s="78"/>
      <c r="L14" s="50"/>
      <c r="M14" s="78"/>
      <c r="N14" s="50"/>
      <c r="O14" s="78"/>
      <c r="P14" s="50"/>
      <c r="Q14" s="74"/>
    </row>
    <row r="15" spans="1:17" x14ac:dyDescent="0.3">
      <c r="A15" s="93"/>
      <c r="B15" s="77"/>
      <c r="C15" s="77"/>
      <c r="D15" s="45"/>
      <c r="E15" s="78"/>
      <c r="F15" s="45"/>
      <c r="G15" s="78"/>
      <c r="H15" s="45"/>
      <c r="I15" s="78"/>
      <c r="J15" s="45"/>
      <c r="K15" s="78"/>
      <c r="L15" s="45"/>
      <c r="M15" s="78"/>
      <c r="N15" s="45"/>
      <c r="O15" s="78"/>
      <c r="P15" s="45"/>
      <c r="Q15" s="74"/>
    </row>
    <row r="16" spans="1:17" x14ac:dyDescent="0.3">
      <c r="A16" s="93"/>
      <c r="B16" s="80" t="s">
        <v>422</v>
      </c>
      <c r="C16" s="80" t="s">
        <v>423</v>
      </c>
      <c r="D16" s="49"/>
      <c r="E16" s="22"/>
      <c r="F16" s="49"/>
      <c r="G16" s="22"/>
      <c r="H16" s="49"/>
      <c r="I16" s="22"/>
      <c r="J16" s="49"/>
      <c r="K16" s="22"/>
      <c r="L16" s="49"/>
      <c r="M16" s="22"/>
      <c r="N16" s="49"/>
      <c r="O16" s="22"/>
      <c r="P16" s="49"/>
      <c r="Q16" s="21"/>
    </row>
    <row r="17" spans="1:17" x14ac:dyDescent="0.3">
      <c r="A17" s="93"/>
      <c r="B17" s="77"/>
      <c r="C17" s="77"/>
      <c r="D17" s="45"/>
      <c r="E17" s="22"/>
      <c r="F17" s="45"/>
      <c r="G17" s="22"/>
      <c r="H17" s="45"/>
      <c r="I17" s="22"/>
      <c r="J17" s="45"/>
      <c r="K17" s="22"/>
      <c r="L17" s="45"/>
      <c r="M17" s="22"/>
      <c r="N17" s="45"/>
      <c r="O17" s="22"/>
      <c r="P17" s="45"/>
      <c r="Q17" s="21"/>
    </row>
    <row r="18" spans="1:17" x14ac:dyDescent="0.3">
      <c r="A18" s="93"/>
      <c r="B18" s="80" t="s">
        <v>424</v>
      </c>
      <c r="C18" s="80" t="s">
        <v>425</v>
      </c>
      <c r="D18" s="49"/>
      <c r="E18" s="22"/>
      <c r="F18" s="49"/>
      <c r="G18" s="22"/>
      <c r="H18" s="49"/>
      <c r="I18" s="22"/>
      <c r="J18" s="49"/>
      <c r="K18" s="22"/>
      <c r="L18" s="49"/>
      <c r="M18" s="22"/>
      <c r="N18" s="49"/>
      <c r="O18" s="22"/>
      <c r="P18" s="49"/>
      <c r="Q18" s="21"/>
    </row>
    <row r="19" spans="1:17" x14ac:dyDescent="0.3">
      <c r="A19" s="93"/>
      <c r="B19" s="77"/>
      <c r="C19" s="77"/>
      <c r="D19" s="45"/>
      <c r="E19" s="22"/>
      <c r="F19" s="45"/>
      <c r="G19" s="22"/>
      <c r="H19" s="45"/>
      <c r="I19" s="22"/>
      <c r="J19" s="45"/>
      <c r="K19" s="22"/>
      <c r="L19" s="45"/>
      <c r="M19" s="22"/>
      <c r="N19" s="45"/>
      <c r="O19" s="22"/>
      <c r="P19" s="45"/>
      <c r="Q19" s="21"/>
    </row>
    <row r="20" spans="1:17" x14ac:dyDescent="0.3">
      <c r="A20" s="93"/>
      <c r="B20" s="76" t="s">
        <v>426</v>
      </c>
      <c r="C20" s="76" t="s">
        <v>427</v>
      </c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4"/>
    </row>
    <row r="21" spans="1:17" ht="17.25" thickBot="1" x14ac:dyDescent="0.35">
      <c r="A21" s="94"/>
      <c r="B21" s="87"/>
      <c r="C21" s="77"/>
      <c r="D21" s="46"/>
      <c r="E21" s="78"/>
      <c r="F21" s="46"/>
      <c r="G21" s="78"/>
      <c r="H21" s="46"/>
      <c r="I21" s="78"/>
      <c r="J21" s="46"/>
      <c r="K21" s="78"/>
      <c r="L21" s="46"/>
      <c r="M21" s="78"/>
      <c r="N21" s="46"/>
      <c r="O21" s="78"/>
      <c r="P21" s="46"/>
      <c r="Q21" s="74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0" t="s">
        <v>428</v>
      </c>
      <c r="B23" s="88" t="s">
        <v>429</v>
      </c>
      <c r="C23" s="88" t="s">
        <v>877</v>
      </c>
      <c r="D23" s="52"/>
      <c r="E23" s="53"/>
      <c r="F23" s="52"/>
      <c r="G23" s="53"/>
      <c r="H23" s="52"/>
      <c r="I23" s="53"/>
      <c r="J23" s="52"/>
      <c r="K23" s="53"/>
      <c r="L23" s="52"/>
      <c r="M23" s="53"/>
      <c r="N23" s="52"/>
      <c r="O23" s="53"/>
      <c r="P23" s="52"/>
      <c r="Q23" s="56"/>
    </row>
    <row r="24" spans="1:17" x14ac:dyDescent="0.3">
      <c r="A24" s="79"/>
      <c r="B24" s="77"/>
      <c r="C24" s="77"/>
      <c r="D24" s="44"/>
      <c r="E24" s="20"/>
      <c r="F24" s="44"/>
      <c r="G24" s="20"/>
      <c r="H24" s="44"/>
      <c r="I24" s="20"/>
      <c r="J24" s="44"/>
      <c r="K24" s="20"/>
      <c r="L24" s="44"/>
      <c r="M24" s="20"/>
      <c r="N24" s="44"/>
      <c r="O24" s="20"/>
      <c r="P24" s="44"/>
      <c r="Q24" s="25"/>
    </row>
    <row r="25" spans="1:17" x14ac:dyDescent="0.3">
      <c r="A25" s="79"/>
      <c r="B25" s="80" t="s">
        <v>430</v>
      </c>
      <c r="C25" s="80" t="s">
        <v>878</v>
      </c>
      <c r="D25" s="49"/>
      <c r="E25" s="78"/>
      <c r="F25" s="49"/>
      <c r="G25" s="78"/>
      <c r="H25" s="49"/>
      <c r="I25" s="78"/>
      <c r="J25" s="49"/>
      <c r="K25" s="78"/>
      <c r="L25" s="49"/>
      <c r="M25" s="78"/>
      <c r="N25" s="49"/>
      <c r="O25" s="78"/>
      <c r="P25" s="49"/>
      <c r="Q25" s="74"/>
    </row>
    <row r="26" spans="1:17" x14ac:dyDescent="0.3">
      <c r="A26" s="79"/>
      <c r="B26" s="77"/>
      <c r="C26" s="77"/>
      <c r="D26" s="45"/>
      <c r="E26" s="78"/>
      <c r="F26" s="45"/>
      <c r="G26" s="78"/>
      <c r="H26" s="45"/>
      <c r="I26" s="78"/>
      <c r="J26" s="45"/>
      <c r="K26" s="78"/>
      <c r="L26" s="45"/>
      <c r="M26" s="78"/>
      <c r="N26" s="45"/>
      <c r="O26" s="78"/>
      <c r="P26" s="45"/>
      <c r="Q26" s="74"/>
    </row>
    <row r="27" spans="1:17" x14ac:dyDescent="0.3">
      <c r="A27" s="79"/>
      <c r="B27" s="80" t="s">
        <v>431</v>
      </c>
      <c r="C27" s="80" t="s">
        <v>878</v>
      </c>
      <c r="D27" s="49"/>
      <c r="E27" s="78"/>
      <c r="F27" s="49"/>
      <c r="G27" s="78"/>
      <c r="H27" s="49"/>
      <c r="I27" s="78"/>
      <c r="J27" s="49"/>
      <c r="K27" s="78"/>
      <c r="L27" s="49"/>
      <c r="M27" s="78"/>
      <c r="N27" s="49"/>
      <c r="O27" s="78"/>
      <c r="P27" s="49"/>
      <c r="Q27" s="74"/>
    </row>
    <row r="28" spans="1:17" x14ac:dyDescent="0.3">
      <c r="A28" s="79"/>
      <c r="B28" s="77"/>
      <c r="C28" s="77"/>
      <c r="D28" s="45"/>
      <c r="E28" s="78"/>
      <c r="F28" s="45"/>
      <c r="G28" s="78"/>
      <c r="H28" s="45"/>
      <c r="I28" s="78"/>
      <c r="J28" s="45"/>
      <c r="K28" s="78"/>
      <c r="L28" s="45"/>
      <c r="M28" s="78"/>
      <c r="N28" s="45"/>
      <c r="O28" s="78"/>
      <c r="P28" s="45"/>
      <c r="Q28" s="74"/>
    </row>
    <row r="29" spans="1:17" x14ac:dyDescent="0.3">
      <c r="A29" s="79"/>
      <c r="B29" s="80" t="s">
        <v>432</v>
      </c>
      <c r="C29" s="80" t="s">
        <v>879</v>
      </c>
      <c r="D29" s="49"/>
      <c r="E29" s="78"/>
      <c r="F29" s="49"/>
      <c r="G29" s="78"/>
      <c r="H29" s="49"/>
      <c r="I29" s="78"/>
      <c r="J29" s="49"/>
      <c r="K29" s="78"/>
      <c r="L29" s="49"/>
      <c r="M29" s="78"/>
      <c r="N29" s="49"/>
      <c r="O29" s="78"/>
      <c r="P29" s="49"/>
      <c r="Q29" s="74"/>
    </row>
    <row r="30" spans="1:17" x14ac:dyDescent="0.3">
      <c r="A30" s="79"/>
      <c r="B30" s="77"/>
      <c r="C30" s="77"/>
      <c r="D30" s="45"/>
      <c r="E30" s="78"/>
      <c r="F30" s="45"/>
      <c r="G30" s="78"/>
      <c r="H30" s="45"/>
      <c r="I30" s="78"/>
      <c r="J30" s="45"/>
      <c r="K30" s="78"/>
      <c r="L30" s="45"/>
      <c r="M30" s="78"/>
      <c r="N30" s="45"/>
      <c r="O30" s="78"/>
      <c r="P30" s="45"/>
      <c r="Q30" s="74"/>
    </row>
    <row r="31" spans="1:17" x14ac:dyDescent="0.3">
      <c r="A31" s="79"/>
      <c r="B31" s="80" t="s">
        <v>433</v>
      </c>
      <c r="C31" s="80" t="s">
        <v>880</v>
      </c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/>
      <c r="O31" s="78"/>
      <c r="P31" s="49"/>
      <c r="Q31" s="74"/>
    </row>
    <row r="32" spans="1:17" ht="17.25" thickBot="1" x14ac:dyDescent="0.35">
      <c r="A32" s="91"/>
      <c r="B32" s="87"/>
      <c r="C32" s="87"/>
      <c r="D32" s="46"/>
      <c r="E32" s="78"/>
      <c r="F32" s="46"/>
      <c r="G32" s="78"/>
      <c r="H32" s="46"/>
      <c r="I32" s="78"/>
      <c r="J32" s="46"/>
      <c r="K32" s="78"/>
      <c r="L32" s="46"/>
      <c r="M32" s="78"/>
      <c r="N32" s="46"/>
      <c r="O32" s="78"/>
      <c r="P32" s="46"/>
      <c r="Q32" s="74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2" t="s">
        <v>434</v>
      </c>
      <c r="B34" s="88" t="s">
        <v>435</v>
      </c>
      <c r="C34" s="76" t="s">
        <v>436</v>
      </c>
      <c r="D34" s="52"/>
      <c r="E34" s="53"/>
      <c r="F34" s="52"/>
      <c r="G34" s="53"/>
      <c r="H34" s="52"/>
      <c r="I34" s="53"/>
      <c r="J34" s="52"/>
      <c r="K34" s="53"/>
      <c r="L34" s="52"/>
      <c r="M34" s="53"/>
      <c r="N34" s="52"/>
      <c r="O34" s="53"/>
      <c r="P34" s="52"/>
      <c r="Q34" s="56"/>
    </row>
    <row r="35" spans="1:17" x14ac:dyDescent="0.3">
      <c r="A35" s="93"/>
      <c r="B35" s="77"/>
      <c r="C35" s="77"/>
      <c r="D35" s="44"/>
      <c r="E35" s="20"/>
      <c r="F35" s="44"/>
      <c r="G35" s="20"/>
      <c r="H35" s="44"/>
      <c r="I35" s="20"/>
      <c r="J35" s="44"/>
      <c r="K35" s="20"/>
      <c r="L35" s="44"/>
      <c r="M35" s="20"/>
      <c r="N35" s="44"/>
      <c r="O35" s="20"/>
      <c r="P35" s="44"/>
      <c r="Q35" s="25"/>
    </row>
    <row r="36" spans="1:17" x14ac:dyDescent="0.3">
      <c r="A36" s="93"/>
      <c r="B36" s="80" t="s">
        <v>437</v>
      </c>
      <c r="C36" s="76" t="s">
        <v>438</v>
      </c>
      <c r="D36" s="50"/>
      <c r="E36" s="78"/>
      <c r="F36" s="50"/>
      <c r="G36" s="78"/>
      <c r="H36" s="50"/>
      <c r="I36" s="78"/>
      <c r="J36" s="50"/>
      <c r="K36" s="78"/>
      <c r="L36" s="50"/>
      <c r="M36" s="78"/>
      <c r="N36" s="50"/>
      <c r="O36" s="78"/>
      <c r="P36" s="50"/>
      <c r="Q36" s="74"/>
    </row>
    <row r="37" spans="1:17" x14ac:dyDescent="0.3">
      <c r="A37" s="93"/>
      <c r="B37" s="77"/>
      <c r="C37" s="77"/>
      <c r="D37" s="45"/>
      <c r="E37" s="78"/>
      <c r="F37" s="45"/>
      <c r="G37" s="78"/>
      <c r="H37" s="45"/>
      <c r="I37" s="78"/>
      <c r="J37" s="45"/>
      <c r="K37" s="78"/>
      <c r="L37" s="45"/>
      <c r="M37" s="78"/>
      <c r="N37" s="45"/>
      <c r="O37" s="78"/>
      <c r="P37" s="45"/>
      <c r="Q37" s="74"/>
    </row>
    <row r="38" spans="1:17" x14ac:dyDescent="0.3">
      <c r="A38" s="93"/>
      <c r="B38" s="80" t="s">
        <v>439</v>
      </c>
      <c r="C38" s="76" t="s">
        <v>440</v>
      </c>
      <c r="D38" s="50"/>
      <c r="E38" s="78"/>
      <c r="F38" s="50"/>
      <c r="G38" s="78"/>
      <c r="H38" s="50"/>
      <c r="I38" s="78"/>
      <c r="J38" s="50"/>
      <c r="K38" s="78"/>
      <c r="L38" s="50"/>
      <c r="M38" s="78"/>
      <c r="N38" s="50"/>
      <c r="O38" s="78"/>
      <c r="P38" s="50"/>
      <c r="Q38" s="74"/>
    </row>
    <row r="39" spans="1:17" x14ac:dyDescent="0.3">
      <c r="A39" s="93"/>
      <c r="B39" s="77"/>
      <c r="C39" s="77"/>
      <c r="D39" s="45"/>
      <c r="E39" s="78"/>
      <c r="F39" s="45"/>
      <c r="G39" s="78"/>
      <c r="H39" s="45"/>
      <c r="I39" s="78"/>
      <c r="J39" s="45"/>
      <c r="K39" s="78"/>
      <c r="L39" s="45"/>
      <c r="M39" s="78"/>
      <c r="N39" s="45"/>
      <c r="O39" s="78"/>
      <c r="P39" s="45"/>
      <c r="Q39" s="74"/>
    </row>
    <row r="40" spans="1:17" x14ac:dyDescent="0.3">
      <c r="A40" s="93"/>
      <c r="B40" s="80" t="s">
        <v>441</v>
      </c>
      <c r="C40" s="80" t="s">
        <v>442</v>
      </c>
      <c r="D40" s="50"/>
      <c r="E40" s="78"/>
      <c r="F40" s="50"/>
      <c r="G40" s="78"/>
      <c r="H40" s="50"/>
      <c r="I40" s="78"/>
      <c r="J40" s="50"/>
      <c r="K40" s="78"/>
      <c r="L40" s="50"/>
      <c r="M40" s="78"/>
      <c r="N40" s="50"/>
      <c r="O40" s="78"/>
      <c r="P40" s="50"/>
      <c r="Q40" s="74"/>
    </row>
    <row r="41" spans="1:17" x14ac:dyDescent="0.3">
      <c r="A41" s="93"/>
      <c r="B41" s="77"/>
      <c r="C41" s="77"/>
      <c r="D41" s="45"/>
      <c r="E41" s="78"/>
      <c r="F41" s="45"/>
      <c r="G41" s="78"/>
      <c r="H41" s="45"/>
      <c r="I41" s="78"/>
      <c r="J41" s="45"/>
      <c r="K41" s="78"/>
      <c r="L41" s="45"/>
      <c r="M41" s="78"/>
      <c r="N41" s="45"/>
      <c r="O41" s="78"/>
      <c r="P41" s="45"/>
      <c r="Q41" s="74"/>
    </row>
    <row r="42" spans="1:17" x14ac:dyDescent="0.3">
      <c r="A42" s="93"/>
      <c r="B42" s="76" t="s">
        <v>443</v>
      </c>
      <c r="C42" s="80" t="s">
        <v>444</v>
      </c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4"/>
    </row>
    <row r="43" spans="1:17" ht="17.25" thickBot="1" x14ac:dyDescent="0.35">
      <c r="A43" s="94"/>
      <c r="B43" s="87"/>
      <c r="C43" s="87"/>
      <c r="D43" s="46"/>
      <c r="E43" s="78"/>
      <c r="F43" s="46"/>
      <c r="G43" s="78"/>
      <c r="H43" s="46"/>
      <c r="I43" s="78"/>
      <c r="J43" s="46"/>
      <c r="K43" s="78"/>
      <c r="L43" s="46"/>
      <c r="M43" s="78"/>
      <c r="N43" s="46"/>
      <c r="O43" s="78"/>
      <c r="P43" s="46"/>
      <c r="Q43" s="74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0" t="s">
        <v>445</v>
      </c>
      <c r="B45" s="88" t="s">
        <v>446</v>
      </c>
      <c r="C45" s="88" t="s">
        <v>447</v>
      </c>
      <c r="D45" s="52"/>
      <c r="E45" s="53"/>
      <c r="F45" s="52"/>
      <c r="G45" s="53"/>
      <c r="H45" s="52"/>
      <c r="I45" s="53"/>
      <c r="J45" s="52"/>
      <c r="K45" s="53"/>
      <c r="L45" s="52"/>
      <c r="M45" s="53"/>
      <c r="N45" s="52"/>
      <c r="O45" s="53"/>
      <c r="P45" s="52"/>
      <c r="Q45" s="56"/>
    </row>
    <row r="46" spans="1:17" x14ac:dyDescent="0.3">
      <c r="A46" s="79"/>
      <c r="B46" s="77"/>
      <c r="C46" s="77"/>
      <c r="D46" s="44"/>
      <c r="E46" s="20"/>
      <c r="F46" s="44"/>
      <c r="G46" s="20"/>
      <c r="H46" s="44"/>
      <c r="I46" s="20"/>
      <c r="J46" s="44"/>
      <c r="K46" s="20"/>
      <c r="L46" s="44"/>
      <c r="M46" s="20"/>
      <c r="N46" s="44"/>
      <c r="O46" s="20"/>
      <c r="P46" s="44"/>
      <c r="Q46" s="25"/>
    </row>
    <row r="47" spans="1:17" x14ac:dyDescent="0.3">
      <c r="A47" s="79"/>
      <c r="B47" s="80" t="s">
        <v>448</v>
      </c>
      <c r="C47" s="80" t="s">
        <v>449</v>
      </c>
      <c r="D47" s="50"/>
      <c r="E47" s="78"/>
      <c r="F47" s="50"/>
      <c r="G47" s="78"/>
      <c r="H47" s="50"/>
      <c r="I47" s="78"/>
      <c r="J47" s="50"/>
      <c r="K47" s="78"/>
      <c r="L47" s="50"/>
      <c r="M47" s="78"/>
      <c r="N47" s="50"/>
      <c r="O47" s="78"/>
      <c r="P47" s="50"/>
      <c r="Q47" s="74"/>
    </row>
    <row r="48" spans="1:17" x14ac:dyDescent="0.3">
      <c r="A48" s="79"/>
      <c r="B48" s="77"/>
      <c r="C48" s="77"/>
      <c r="D48" s="45"/>
      <c r="E48" s="78"/>
      <c r="F48" s="45"/>
      <c r="G48" s="78"/>
      <c r="H48" s="45"/>
      <c r="I48" s="78"/>
      <c r="J48" s="45"/>
      <c r="K48" s="78"/>
      <c r="L48" s="45"/>
      <c r="M48" s="78"/>
      <c r="N48" s="45"/>
      <c r="O48" s="78"/>
      <c r="P48" s="45"/>
      <c r="Q48" s="74"/>
    </row>
    <row r="49" spans="1:17" x14ac:dyDescent="0.3">
      <c r="A49" s="79"/>
      <c r="B49" s="80" t="s">
        <v>450</v>
      </c>
      <c r="C49" s="80" t="s">
        <v>451</v>
      </c>
      <c r="D49" s="50"/>
      <c r="E49" s="78"/>
      <c r="F49" s="50"/>
      <c r="G49" s="78"/>
      <c r="H49" s="50"/>
      <c r="I49" s="78"/>
      <c r="J49" s="50"/>
      <c r="K49" s="78"/>
      <c r="L49" s="50"/>
      <c r="M49" s="78"/>
      <c r="N49" s="50"/>
      <c r="O49" s="78"/>
      <c r="P49" s="50"/>
      <c r="Q49" s="74"/>
    </row>
    <row r="50" spans="1:17" x14ac:dyDescent="0.3">
      <c r="A50" s="79"/>
      <c r="B50" s="77"/>
      <c r="C50" s="77"/>
      <c r="D50" s="45"/>
      <c r="E50" s="78"/>
      <c r="F50" s="45"/>
      <c r="G50" s="78"/>
      <c r="H50" s="45"/>
      <c r="I50" s="78"/>
      <c r="J50" s="45"/>
      <c r="K50" s="78"/>
      <c r="L50" s="45"/>
      <c r="M50" s="78"/>
      <c r="N50" s="45"/>
      <c r="O50" s="78"/>
      <c r="P50" s="45"/>
      <c r="Q50" s="74"/>
    </row>
    <row r="51" spans="1:17" x14ac:dyDescent="0.3">
      <c r="A51" s="79"/>
      <c r="B51" s="80" t="s">
        <v>452</v>
      </c>
      <c r="C51" s="80" t="s">
        <v>453</v>
      </c>
      <c r="D51" s="50"/>
      <c r="E51" s="78"/>
      <c r="F51" s="50"/>
      <c r="G51" s="78"/>
      <c r="H51" s="50"/>
      <c r="I51" s="78"/>
      <c r="J51" s="50"/>
      <c r="K51" s="78"/>
      <c r="L51" s="50"/>
      <c r="M51" s="78"/>
      <c r="N51" s="50"/>
      <c r="O51" s="78"/>
      <c r="P51" s="50"/>
      <c r="Q51" s="74"/>
    </row>
    <row r="52" spans="1:17" x14ac:dyDescent="0.3">
      <c r="A52" s="79"/>
      <c r="B52" s="77"/>
      <c r="C52" s="77"/>
      <c r="D52" s="45"/>
      <c r="E52" s="78"/>
      <c r="F52" s="45"/>
      <c r="G52" s="78"/>
      <c r="H52" s="45"/>
      <c r="I52" s="78"/>
      <c r="J52" s="45"/>
      <c r="K52" s="78"/>
      <c r="L52" s="45"/>
      <c r="M52" s="78"/>
      <c r="N52" s="45"/>
      <c r="O52" s="78"/>
      <c r="P52" s="45"/>
      <c r="Q52" s="74"/>
    </row>
    <row r="53" spans="1:17" x14ac:dyDescent="0.3">
      <c r="A53" s="79"/>
      <c r="B53" s="76" t="s">
        <v>454</v>
      </c>
      <c r="C53" s="80" t="s">
        <v>455</v>
      </c>
      <c r="D53" s="49"/>
      <c r="E53" s="78"/>
      <c r="F53" s="49"/>
      <c r="G53" s="78"/>
      <c r="H53" s="49"/>
      <c r="I53" s="78"/>
      <c r="J53" s="49"/>
      <c r="K53" s="78"/>
      <c r="L53" s="49"/>
      <c r="M53" s="78"/>
      <c r="N53" s="49"/>
      <c r="O53" s="78"/>
      <c r="P53" s="49"/>
      <c r="Q53" s="74"/>
    </row>
    <row r="54" spans="1:17" ht="17.25" thickBot="1" x14ac:dyDescent="0.35">
      <c r="A54" s="91"/>
      <c r="B54" s="87"/>
      <c r="C54" s="87"/>
      <c r="D54" s="46"/>
      <c r="E54" s="89"/>
      <c r="F54" s="46"/>
      <c r="G54" s="89"/>
      <c r="H54" s="46"/>
      <c r="I54" s="89"/>
      <c r="J54" s="46"/>
      <c r="K54" s="89"/>
      <c r="L54" s="46"/>
      <c r="M54" s="89"/>
      <c r="N54" s="46"/>
      <c r="O54" s="89"/>
      <c r="P54" s="46"/>
      <c r="Q54" s="95"/>
    </row>
    <row r="55" spans="1:17" x14ac:dyDescent="0.3">
      <c r="A55" s="7"/>
      <c r="B55" s="8"/>
      <c r="C55" s="8"/>
      <c r="D55" s="9"/>
      <c r="E55" s="23"/>
      <c r="F55" s="9"/>
      <c r="G55" s="23"/>
      <c r="H55" s="9"/>
      <c r="I55" s="23"/>
      <c r="J55" s="9"/>
      <c r="K55" s="23"/>
      <c r="L55" s="9"/>
      <c r="M55" s="23"/>
      <c r="N55" s="9"/>
      <c r="O55" s="23"/>
      <c r="P55" s="9"/>
      <c r="Q55" s="24"/>
    </row>
    <row r="56" spans="1:17" x14ac:dyDescent="0.3">
      <c r="A56" s="93" t="s">
        <v>456</v>
      </c>
      <c r="B56" s="76" t="s">
        <v>457</v>
      </c>
      <c r="C56" s="76" t="s">
        <v>458</v>
      </c>
      <c r="D56" s="49"/>
      <c r="E56" s="53"/>
      <c r="F56" s="49"/>
      <c r="G56" s="53"/>
      <c r="H56" s="49"/>
      <c r="I56" s="53"/>
      <c r="J56" s="49"/>
      <c r="K56" s="53"/>
      <c r="L56" s="49"/>
      <c r="M56" s="53"/>
      <c r="N56" s="49"/>
      <c r="O56" s="53"/>
      <c r="P56" s="49"/>
      <c r="Q56" s="72"/>
    </row>
    <row r="57" spans="1:17" x14ac:dyDescent="0.3">
      <c r="A57" s="93"/>
      <c r="B57" s="77"/>
      <c r="C57" s="77"/>
      <c r="D57" s="45"/>
      <c r="E57" s="22"/>
      <c r="F57" s="44"/>
      <c r="G57" s="22"/>
      <c r="H57" s="44"/>
      <c r="I57" s="22"/>
      <c r="J57" s="44"/>
      <c r="K57" s="22"/>
      <c r="L57" s="44"/>
      <c r="M57" s="22"/>
      <c r="N57" s="44"/>
      <c r="O57" s="22"/>
      <c r="P57" s="44"/>
      <c r="Q57" s="21"/>
    </row>
    <row r="58" spans="1:17" x14ac:dyDescent="0.3">
      <c r="A58" s="93"/>
      <c r="B58" s="80" t="s">
        <v>459</v>
      </c>
      <c r="C58" s="80" t="s">
        <v>460</v>
      </c>
      <c r="D58" s="49"/>
      <c r="E58" s="22"/>
      <c r="F58" s="49"/>
      <c r="G58" s="22"/>
      <c r="H58" s="49"/>
      <c r="I58" s="22"/>
      <c r="J58" s="49"/>
      <c r="K58" s="22"/>
      <c r="L58" s="49"/>
      <c r="M58" s="22"/>
      <c r="N58" s="49"/>
      <c r="O58" s="22"/>
      <c r="P58" s="49"/>
      <c r="Q58" s="21"/>
    </row>
    <row r="59" spans="1:17" x14ac:dyDescent="0.3">
      <c r="A59" s="93"/>
      <c r="B59" s="77"/>
      <c r="C59" s="77"/>
      <c r="D59" s="45"/>
      <c r="E59" s="22"/>
      <c r="F59" s="45"/>
      <c r="G59" s="22"/>
      <c r="H59" s="45"/>
      <c r="I59" s="22"/>
      <c r="J59" s="45"/>
      <c r="K59" s="22"/>
      <c r="L59" s="45"/>
      <c r="M59" s="22"/>
      <c r="N59" s="45"/>
      <c r="O59" s="22"/>
      <c r="P59" s="45"/>
      <c r="Q59" s="21"/>
    </row>
    <row r="60" spans="1:17" x14ac:dyDescent="0.3">
      <c r="A60" s="93"/>
      <c r="B60" s="80" t="s">
        <v>461</v>
      </c>
      <c r="C60" s="80" t="s">
        <v>462</v>
      </c>
      <c r="D60" s="49"/>
      <c r="E60" s="22"/>
      <c r="F60" s="49"/>
      <c r="G60" s="22"/>
      <c r="H60" s="49"/>
      <c r="I60" s="22"/>
      <c r="J60" s="49"/>
      <c r="K60" s="22"/>
      <c r="L60" s="49"/>
      <c r="M60" s="22"/>
      <c r="N60" s="49"/>
      <c r="O60" s="22"/>
      <c r="P60" s="49"/>
      <c r="Q60" s="21"/>
    </row>
    <row r="61" spans="1:17" x14ac:dyDescent="0.3">
      <c r="A61" s="93"/>
      <c r="B61" s="77"/>
      <c r="C61" s="77"/>
      <c r="D61" s="45"/>
      <c r="E61" s="22"/>
      <c r="F61" s="45"/>
      <c r="G61" s="22"/>
      <c r="H61" s="45"/>
      <c r="I61" s="22"/>
      <c r="J61" s="45"/>
      <c r="K61" s="22"/>
      <c r="L61" s="45"/>
      <c r="M61" s="22"/>
      <c r="N61" s="45"/>
      <c r="O61" s="22"/>
      <c r="P61" s="45"/>
      <c r="Q61" s="21"/>
    </row>
    <row r="62" spans="1:17" x14ac:dyDescent="0.3">
      <c r="A62" s="93"/>
      <c r="B62" s="80" t="s">
        <v>463</v>
      </c>
      <c r="C62" s="80" t="s">
        <v>464</v>
      </c>
      <c r="D62" s="49"/>
      <c r="E62" s="22"/>
      <c r="F62" s="49"/>
      <c r="G62" s="22"/>
      <c r="H62" s="49"/>
      <c r="I62" s="22"/>
      <c r="J62" s="49"/>
      <c r="K62" s="22"/>
      <c r="L62" s="49"/>
      <c r="M62" s="22"/>
      <c r="N62" s="49"/>
      <c r="O62" s="22"/>
      <c r="P62" s="49"/>
      <c r="Q62" s="21"/>
    </row>
    <row r="63" spans="1:17" x14ac:dyDescent="0.3">
      <c r="A63" s="93"/>
      <c r="B63" s="77"/>
      <c r="C63" s="77"/>
      <c r="D63" s="45"/>
      <c r="E63" s="22"/>
      <c r="F63" s="45"/>
      <c r="G63" s="22"/>
      <c r="H63" s="45"/>
      <c r="I63" s="22"/>
      <c r="J63" s="45"/>
      <c r="K63" s="22"/>
      <c r="L63" s="45"/>
      <c r="M63" s="22"/>
      <c r="N63" s="45"/>
      <c r="O63" s="22"/>
      <c r="P63" s="45"/>
      <c r="Q63" s="21"/>
    </row>
    <row r="64" spans="1:17" x14ac:dyDescent="0.3">
      <c r="A64" s="93"/>
      <c r="B64" s="80" t="s">
        <v>465</v>
      </c>
      <c r="C64" s="80" t="s">
        <v>466</v>
      </c>
      <c r="D64" s="49"/>
      <c r="E64" s="22"/>
      <c r="F64" s="49"/>
      <c r="G64" s="22"/>
      <c r="H64" s="49"/>
      <c r="I64" s="22"/>
      <c r="J64" s="49"/>
      <c r="K64" s="22"/>
      <c r="L64" s="49"/>
      <c r="M64" s="22"/>
      <c r="N64" s="49"/>
      <c r="O64" s="22"/>
      <c r="P64" s="49"/>
      <c r="Q64" s="21"/>
    </row>
    <row r="65" spans="1:17" ht="17.25" thickBot="1" x14ac:dyDescent="0.35">
      <c r="A65" s="94"/>
      <c r="B65" s="87"/>
      <c r="C65" s="87"/>
      <c r="D65" s="46"/>
      <c r="E65" s="18"/>
      <c r="F65" s="46"/>
      <c r="G65" s="18"/>
      <c r="H65" s="46"/>
      <c r="I65" s="18"/>
      <c r="J65" s="48"/>
      <c r="K65" s="22"/>
      <c r="L65" s="48"/>
      <c r="M65" s="22"/>
      <c r="N65" s="48"/>
      <c r="O65" s="22"/>
      <c r="P65" s="48"/>
      <c r="Q65" s="19"/>
    </row>
    <row r="66" spans="1:17" x14ac:dyDescent="0.3">
      <c r="A66" s="32" t="s">
        <v>869</v>
      </c>
      <c r="B66" s="32"/>
      <c r="C66" s="32"/>
      <c r="D66" s="32"/>
      <c r="E66" s="32"/>
      <c r="F66" s="32"/>
      <c r="G66" s="32"/>
      <c r="H66" s="32"/>
      <c r="I66" s="32"/>
      <c r="J66" s="96" t="s">
        <v>467</v>
      </c>
      <c r="K66" s="96"/>
      <c r="L66" s="96"/>
      <c r="M66" s="96"/>
      <c r="N66" s="96"/>
      <c r="O66" s="96"/>
      <c r="P66" s="96"/>
      <c r="Q66" s="96"/>
    </row>
    <row r="67" spans="1:17" x14ac:dyDescent="0.3">
      <c r="A67" s="32" t="s">
        <v>468</v>
      </c>
      <c r="B67" s="32"/>
      <c r="C67" s="32"/>
      <c r="D67" s="32"/>
      <c r="E67" s="32"/>
      <c r="F67" s="32"/>
      <c r="G67" s="32"/>
      <c r="H67" s="32"/>
      <c r="I67" s="32"/>
      <c r="J67" s="97"/>
      <c r="K67" s="97"/>
      <c r="L67" s="97"/>
      <c r="M67" s="97"/>
      <c r="N67" s="97"/>
      <c r="O67" s="97"/>
      <c r="P67" s="97"/>
      <c r="Q67" s="97"/>
    </row>
    <row r="68" spans="1:17" x14ac:dyDescent="0.3">
      <c r="A68" s="32" t="s">
        <v>469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3">
      <c r="A69" s="32" t="s">
        <v>470</v>
      </c>
      <c r="B69" s="32"/>
      <c r="C69" s="32"/>
      <c r="D69" s="32"/>
      <c r="E69" s="32"/>
      <c r="F69" s="32"/>
      <c r="G69" s="32"/>
      <c r="H69" s="32"/>
      <c r="I69" s="32"/>
      <c r="J69" s="32" t="s">
        <v>471</v>
      </c>
      <c r="K69" s="32"/>
      <c r="L69" s="32"/>
      <c r="M69" s="32"/>
      <c r="N69" s="32"/>
      <c r="O69" s="32"/>
      <c r="P69" s="32"/>
      <c r="Q69" s="32"/>
    </row>
    <row r="70" spans="1:17" x14ac:dyDescent="0.3">
      <c r="A70" s="32" t="s">
        <v>472</v>
      </c>
      <c r="B70" s="32"/>
      <c r="C70" s="32"/>
      <c r="D70" s="32"/>
      <c r="E70" s="32"/>
      <c r="F70" s="32"/>
      <c r="G70" s="32"/>
      <c r="H70" s="32"/>
      <c r="I70" s="32"/>
      <c r="J70" s="32" t="s">
        <v>473</v>
      </c>
      <c r="K70" s="32"/>
      <c r="L70" s="32"/>
      <c r="M70" s="32"/>
      <c r="N70" s="32"/>
      <c r="O70" s="32"/>
      <c r="P70" s="32"/>
      <c r="Q70" s="32"/>
    </row>
    <row r="71" spans="1:17" ht="17.25" x14ac:dyDescent="0.3">
      <c r="A71" s="32" t="s">
        <v>881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0" t="s">
        <v>474</v>
      </c>
      <c r="N71" s="32"/>
      <c r="O71" s="32"/>
      <c r="P71" s="32"/>
      <c r="Q71" s="32"/>
    </row>
  </sheetData>
  <sheetProtection formatRows="0"/>
  <mergeCells count="184">
    <mergeCell ref="A56:A65"/>
    <mergeCell ref="C56:C57"/>
    <mergeCell ref="C58:C59"/>
    <mergeCell ref="C60:C61"/>
    <mergeCell ref="C62:C63"/>
    <mergeCell ref="C64:C65"/>
    <mergeCell ref="J66:Q67"/>
    <mergeCell ref="G53:G54"/>
    <mergeCell ref="B51:B52"/>
    <mergeCell ref="C51:C52"/>
    <mergeCell ref="E51:E52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  <mergeCell ref="B56:B57"/>
    <mergeCell ref="B58:B59"/>
    <mergeCell ref="B64:B65"/>
    <mergeCell ref="K49:K50"/>
    <mergeCell ref="M49:M50"/>
    <mergeCell ref="O49:O50"/>
    <mergeCell ref="Q49:Q50"/>
    <mergeCell ref="K47:K48"/>
    <mergeCell ref="M47:M48"/>
    <mergeCell ref="O47:O48"/>
    <mergeCell ref="Q47:Q48"/>
    <mergeCell ref="G49:G50"/>
    <mergeCell ref="B47:B48"/>
    <mergeCell ref="C47:C48"/>
    <mergeCell ref="E47:E48"/>
    <mergeCell ref="G47:G48"/>
    <mergeCell ref="I49:I50"/>
    <mergeCell ref="I47:I48"/>
    <mergeCell ref="B60:B61"/>
    <mergeCell ref="B62:B63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38:B39"/>
    <mergeCell ref="C38:C39"/>
    <mergeCell ref="E38:E39"/>
    <mergeCell ref="C36:C37"/>
    <mergeCell ref="E36:E37"/>
    <mergeCell ref="B49:B50"/>
    <mergeCell ref="C49:C50"/>
    <mergeCell ref="E49:E50"/>
    <mergeCell ref="M38:M39"/>
    <mergeCell ref="O38:O39"/>
    <mergeCell ref="Q38:Q39"/>
    <mergeCell ref="K42:K43"/>
    <mergeCell ref="M42:M43"/>
    <mergeCell ref="O42:O43"/>
    <mergeCell ref="Q42:Q43"/>
    <mergeCell ref="G40:G41"/>
    <mergeCell ref="M36:M37"/>
    <mergeCell ref="O36:O37"/>
    <mergeCell ref="Q36:Q37"/>
    <mergeCell ref="G38:G39"/>
    <mergeCell ref="I38:I39"/>
    <mergeCell ref="G36:G37"/>
    <mergeCell ref="I36:I37"/>
    <mergeCell ref="K36:K37"/>
    <mergeCell ref="I40:I41"/>
    <mergeCell ref="K40:K41"/>
    <mergeCell ref="M40:M41"/>
    <mergeCell ref="O40:O41"/>
    <mergeCell ref="Q40:Q41"/>
    <mergeCell ref="K38:K39"/>
    <mergeCell ref="G42:G43"/>
    <mergeCell ref="I42:I43"/>
    <mergeCell ref="A23:A32"/>
    <mergeCell ref="B23:B24"/>
    <mergeCell ref="C23:C24"/>
    <mergeCell ref="B40:B41"/>
    <mergeCell ref="C40:C41"/>
    <mergeCell ref="E40:E41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E25:E26"/>
    <mergeCell ref="Q27:Q28"/>
    <mergeCell ref="O20:O21"/>
    <mergeCell ref="Q20:Q21"/>
    <mergeCell ref="K14:K15"/>
    <mergeCell ref="M14:M15"/>
    <mergeCell ref="O14:O15"/>
    <mergeCell ref="Q14:Q15"/>
    <mergeCell ref="I14:I15"/>
    <mergeCell ref="G20:G21"/>
    <mergeCell ref="B14:B15"/>
    <mergeCell ref="C14:C15"/>
    <mergeCell ref="E14:E15"/>
    <mergeCell ref="G14:G15"/>
    <mergeCell ref="I20:I21"/>
    <mergeCell ref="K20:K21"/>
    <mergeCell ref="M20:M21"/>
    <mergeCell ref="B27:B28"/>
    <mergeCell ref="C27:C28"/>
    <mergeCell ref="E27:E28"/>
    <mergeCell ref="G27:G28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B16:B17"/>
    <mergeCell ref="B18:B19"/>
    <mergeCell ref="C16:C17"/>
    <mergeCell ref="C18:C19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4" name="Check Box 4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142875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5DAF-BB03-43B7-BBDC-705087FBFE23}">
  <sheetPr>
    <pageSetUpPr fitToPage="1"/>
  </sheetPr>
  <dimension ref="A1:R73"/>
  <sheetViews>
    <sheetView zoomScale="70" zoomScaleNormal="70" workbookViewId="0">
      <selection activeCell="A71" sqref="A71"/>
    </sheetView>
  </sheetViews>
  <sheetFormatPr defaultColWidth="9.140625" defaultRowHeight="16.5" x14ac:dyDescent="0.3"/>
  <cols>
    <col min="1" max="1" width="11" style="1" customWidth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7.5703125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98" t="s">
        <v>864</v>
      </c>
      <c r="B1" s="98"/>
      <c r="C1" s="98"/>
      <c r="D1" s="67" t="s">
        <v>870</v>
      </c>
      <c r="E1" s="34" t="str">
        <f>'Menú oculto - semana dos'!E1</f>
        <v>ingrese el rango de fechas</v>
      </c>
      <c r="I1" s="1" t="s">
        <v>866</v>
      </c>
      <c r="J1" s="1">
        <f>'Menú oculto - semana uno'!J1</f>
        <v>0</v>
      </c>
    </row>
    <row r="2" spans="1:17" x14ac:dyDescent="0.3">
      <c r="A2" s="1" t="s">
        <v>475</v>
      </c>
      <c r="B2" s="1">
        <f>'Menú oculto - semana uno'!B2</f>
        <v>0</v>
      </c>
    </row>
    <row r="3" spans="1:17" ht="26.25" customHeight="1" x14ac:dyDescent="0.3">
      <c r="A3" s="85" t="s">
        <v>476</v>
      </c>
      <c r="B3" s="85" t="s">
        <v>477</v>
      </c>
      <c r="C3" s="99" t="s">
        <v>478</v>
      </c>
      <c r="D3" s="83" t="s">
        <v>479</v>
      </c>
      <c r="E3" s="83"/>
      <c r="F3" s="83" t="s">
        <v>480</v>
      </c>
      <c r="G3" s="83"/>
      <c r="H3" s="83" t="s">
        <v>481</v>
      </c>
      <c r="I3" s="83"/>
      <c r="J3" s="83" t="s">
        <v>482</v>
      </c>
      <c r="K3" s="83"/>
      <c r="L3" s="83" t="s">
        <v>483</v>
      </c>
      <c r="M3" s="83"/>
      <c r="N3" s="83" t="s">
        <v>484</v>
      </c>
      <c r="O3" s="83"/>
      <c r="P3" s="83" t="s">
        <v>485</v>
      </c>
      <c r="Q3" s="84"/>
    </row>
    <row r="4" spans="1:17" ht="41.25" customHeight="1" thickBot="1" x14ac:dyDescent="0.35">
      <c r="A4" s="86"/>
      <c r="B4" s="86"/>
      <c r="C4" s="100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8"/>
    </row>
    <row r="5" spans="1:17" x14ac:dyDescent="0.3">
      <c r="A5" s="79" t="s">
        <v>486</v>
      </c>
      <c r="B5" s="105" t="s">
        <v>487</v>
      </c>
      <c r="C5" s="106" t="s">
        <v>877</v>
      </c>
      <c r="D5" s="110">
        <f>'Menú oculto - semana dos'!D6</f>
        <v>0</v>
      </c>
      <c r="E5" s="129"/>
      <c r="F5" s="110">
        <f>'Menú oculto - semana dos'!F6</f>
        <v>0</v>
      </c>
      <c r="G5" s="129"/>
      <c r="H5" s="110">
        <f>'Menú oculto - semana dos'!H6</f>
        <v>0</v>
      </c>
      <c r="I5" s="129"/>
      <c r="J5" s="110">
        <f>'Menú oculto - semana dos'!J6</f>
        <v>0</v>
      </c>
      <c r="K5" s="129"/>
      <c r="L5" s="110">
        <f>'Menú oculto - semana dos'!L6</f>
        <v>0</v>
      </c>
      <c r="M5" s="129"/>
      <c r="N5" s="110">
        <f>'Menú oculto - semana dos'!N6</f>
        <v>0</v>
      </c>
      <c r="O5" s="111"/>
      <c r="P5" s="110">
        <f>'Menú oculto - semana dos'!P6</f>
        <v>0</v>
      </c>
      <c r="Q5" s="132"/>
    </row>
    <row r="6" spans="1:17" x14ac:dyDescent="0.3">
      <c r="A6" s="79"/>
      <c r="B6" s="102"/>
      <c r="C6" s="104"/>
      <c r="D6" s="112"/>
      <c r="E6" s="130"/>
      <c r="F6" s="112"/>
      <c r="G6" s="130"/>
      <c r="H6" s="112"/>
      <c r="I6" s="130"/>
      <c r="J6" s="112"/>
      <c r="K6" s="130"/>
      <c r="L6" s="112"/>
      <c r="M6" s="130"/>
      <c r="N6" s="112"/>
      <c r="O6" s="113"/>
      <c r="P6" s="112"/>
      <c r="Q6" s="133"/>
    </row>
    <row r="7" spans="1:17" x14ac:dyDescent="0.3">
      <c r="A7" s="79"/>
      <c r="B7" s="101" t="s">
        <v>488</v>
      </c>
      <c r="C7" s="103" t="s">
        <v>878</v>
      </c>
      <c r="D7" s="114">
        <f>'Menú oculto - semana dos'!D8</f>
        <v>0</v>
      </c>
      <c r="E7" s="131"/>
      <c r="F7" s="114">
        <f>'Menú oculto - semana dos'!F8</f>
        <v>0</v>
      </c>
      <c r="G7" s="131"/>
      <c r="H7" s="114">
        <f>'Menú oculto - semana dos'!H8</f>
        <v>0</v>
      </c>
      <c r="I7" s="131"/>
      <c r="J7" s="114">
        <f>'Menú oculto - semana dos'!J8</f>
        <v>0</v>
      </c>
      <c r="K7" s="131"/>
      <c r="L7" s="114">
        <f>'Menú oculto - semana dos'!L8</f>
        <v>0</v>
      </c>
      <c r="M7" s="131"/>
      <c r="N7" s="114">
        <f>'Menú oculto - semana dos'!N8</f>
        <v>0</v>
      </c>
      <c r="O7" s="115"/>
      <c r="P7" s="114">
        <f>'Menú oculto - semana dos'!P8</f>
        <v>0</v>
      </c>
      <c r="Q7" s="134"/>
    </row>
    <row r="8" spans="1:17" x14ac:dyDescent="0.3">
      <c r="A8" s="79"/>
      <c r="B8" s="102"/>
      <c r="C8" s="104"/>
      <c r="D8" s="112"/>
      <c r="E8" s="130"/>
      <c r="F8" s="112"/>
      <c r="G8" s="130"/>
      <c r="H8" s="112"/>
      <c r="I8" s="130"/>
      <c r="J8" s="112"/>
      <c r="K8" s="130"/>
      <c r="L8" s="112"/>
      <c r="M8" s="130"/>
      <c r="N8" s="112"/>
      <c r="O8" s="113"/>
      <c r="P8" s="112"/>
      <c r="Q8" s="133"/>
    </row>
    <row r="9" spans="1:17" x14ac:dyDescent="0.3">
      <c r="A9" s="79"/>
      <c r="B9" s="101" t="s">
        <v>868</v>
      </c>
      <c r="C9" s="103" t="s">
        <v>879</v>
      </c>
      <c r="D9" s="114">
        <f>'Menú oculto - semana dos'!D10</f>
        <v>0</v>
      </c>
      <c r="E9" s="131"/>
      <c r="F9" s="114">
        <f>'Menú oculto - semana dos'!F10</f>
        <v>0</v>
      </c>
      <c r="G9" s="131"/>
      <c r="H9" s="114">
        <f>'Menú oculto - semana dos'!H10</f>
        <v>0</v>
      </c>
      <c r="I9" s="131"/>
      <c r="J9" s="114">
        <f>'Menú oculto - semana dos'!J10</f>
        <v>0</v>
      </c>
      <c r="K9" s="131"/>
      <c r="L9" s="114">
        <f>'Menú oculto - semana dos'!L10</f>
        <v>0</v>
      </c>
      <c r="M9" s="131"/>
      <c r="N9" s="114">
        <f>'Menú oculto - semana dos'!N10</f>
        <v>0</v>
      </c>
      <c r="O9" s="115"/>
      <c r="P9" s="114">
        <f>'Menú oculto - semana dos'!P10</f>
        <v>0</v>
      </c>
      <c r="Q9" s="134"/>
    </row>
    <row r="10" spans="1:17" x14ac:dyDescent="0.3">
      <c r="A10" s="79"/>
      <c r="B10" s="102"/>
      <c r="C10" s="104"/>
      <c r="D10" s="112"/>
      <c r="E10" s="130"/>
      <c r="F10" s="112"/>
      <c r="G10" s="130"/>
      <c r="H10" s="112"/>
      <c r="I10" s="130"/>
      <c r="J10" s="112"/>
      <c r="K10" s="130"/>
      <c r="L10" s="112"/>
      <c r="M10" s="130"/>
      <c r="N10" s="112"/>
      <c r="O10" s="113"/>
      <c r="P10" s="112"/>
      <c r="Q10" s="133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2" t="s">
        <v>489</v>
      </c>
      <c r="B12" s="105" t="s">
        <v>490</v>
      </c>
      <c r="C12" s="106" t="s">
        <v>491</v>
      </c>
      <c r="D12" s="110">
        <f>'Menú oculto - semana dos'!D13</f>
        <v>0</v>
      </c>
      <c r="E12" s="111"/>
      <c r="F12" s="110">
        <f>'Menú oculto - semana dos'!F13</f>
        <v>0</v>
      </c>
      <c r="G12" s="111"/>
      <c r="H12" s="110">
        <f>'Menú oculto - semana dos'!H13</f>
        <v>0</v>
      </c>
      <c r="I12" s="111"/>
      <c r="J12" s="110">
        <f>'Menú oculto - semana dos'!J13</f>
        <v>0</v>
      </c>
      <c r="K12" s="111"/>
      <c r="L12" s="110">
        <f>'Menú oculto - semana dos'!L13</f>
        <v>0</v>
      </c>
      <c r="M12" s="111"/>
      <c r="N12" s="110">
        <f>'Menú oculto - semana dos'!N13</f>
        <v>0</v>
      </c>
      <c r="O12" s="111"/>
      <c r="P12" s="110">
        <f>'Menú oculto - semana dos'!P13</f>
        <v>0</v>
      </c>
      <c r="Q12" s="132"/>
    </row>
    <row r="13" spans="1:17" x14ac:dyDescent="0.3">
      <c r="A13" s="93"/>
      <c r="B13" s="102"/>
      <c r="C13" s="104"/>
      <c r="D13" s="112"/>
      <c r="E13" s="113"/>
      <c r="F13" s="112"/>
      <c r="G13" s="113"/>
      <c r="H13" s="112"/>
      <c r="I13" s="113"/>
      <c r="J13" s="112"/>
      <c r="K13" s="113"/>
      <c r="L13" s="112"/>
      <c r="M13" s="113"/>
      <c r="N13" s="112"/>
      <c r="O13" s="113"/>
      <c r="P13" s="112"/>
      <c r="Q13" s="133"/>
    </row>
    <row r="14" spans="1:17" x14ac:dyDescent="0.3">
      <c r="A14" s="93"/>
      <c r="B14" s="101" t="s">
        <v>492</v>
      </c>
      <c r="C14" s="109" t="s">
        <v>493</v>
      </c>
      <c r="D14" s="114">
        <f>'Menú oculto - semana dos'!D15</f>
        <v>0</v>
      </c>
      <c r="E14" s="115"/>
      <c r="F14" s="114">
        <f>'Menú oculto - semana dos'!F15</f>
        <v>0</v>
      </c>
      <c r="G14" s="115"/>
      <c r="H14" s="114">
        <f>'Menú oculto - semana dos'!H15</f>
        <v>0</v>
      </c>
      <c r="I14" s="115"/>
      <c r="J14" s="114">
        <f>'Menú oculto - semana dos'!J15</f>
        <v>0</v>
      </c>
      <c r="K14" s="115"/>
      <c r="L14" s="114">
        <f>'Menú oculto - semana dos'!L15</f>
        <v>0</v>
      </c>
      <c r="M14" s="115"/>
      <c r="N14" s="114">
        <f>'Menú oculto - semana dos'!N15</f>
        <v>0</v>
      </c>
      <c r="O14" s="115"/>
      <c r="P14" s="114">
        <f>'Menú oculto - semana dos'!P15</f>
        <v>0</v>
      </c>
      <c r="Q14" s="134"/>
    </row>
    <row r="15" spans="1:17" x14ac:dyDescent="0.3">
      <c r="A15" s="93"/>
      <c r="B15" s="102"/>
      <c r="C15" s="104"/>
      <c r="D15" s="112"/>
      <c r="E15" s="113"/>
      <c r="F15" s="112"/>
      <c r="G15" s="113"/>
      <c r="H15" s="112"/>
      <c r="I15" s="113"/>
      <c r="J15" s="112"/>
      <c r="K15" s="113"/>
      <c r="L15" s="112"/>
      <c r="M15" s="113"/>
      <c r="N15" s="112"/>
      <c r="O15" s="113"/>
      <c r="P15" s="112"/>
      <c r="Q15" s="133"/>
    </row>
    <row r="16" spans="1:17" x14ac:dyDescent="0.3">
      <c r="A16" s="93"/>
      <c r="B16" s="118" t="s">
        <v>494</v>
      </c>
      <c r="C16" s="58"/>
      <c r="D16" s="114">
        <f>'Menú oculto - semana dos'!D17</f>
        <v>0</v>
      </c>
      <c r="E16" s="115"/>
      <c r="F16" s="114">
        <f>'Menú oculto - semana dos'!F17</f>
        <v>0</v>
      </c>
      <c r="G16" s="115"/>
      <c r="H16" s="114">
        <f>'Menú oculto - semana dos'!H17</f>
        <v>0</v>
      </c>
      <c r="I16" s="115"/>
      <c r="J16" s="114">
        <f>'Menú oculto - semana dos'!J17</f>
        <v>0</v>
      </c>
      <c r="K16" s="115"/>
      <c r="L16" s="114">
        <f>'Menú oculto - semana dos'!L17</f>
        <v>0</v>
      </c>
      <c r="M16" s="115"/>
      <c r="N16" s="114">
        <f>'Menú oculto - semana dos'!N17</f>
        <v>0</v>
      </c>
      <c r="O16" s="115"/>
      <c r="P16" s="114">
        <f>'Menú oculto - semana dos'!P17</f>
        <v>0</v>
      </c>
      <c r="Q16" s="134"/>
    </row>
    <row r="17" spans="1:17" x14ac:dyDescent="0.3">
      <c r="A17" s="93"/>
      <c r="B17" s="119"/>
      <c r="C17" s="57" t="s">
        <v>495</v>
      </c>
      <c r="D17" s="112"/>
      <c r="E17" s="113"/>
      <c r="F17" s="112"/>
      <c r="G17" s="113"/>
      <c r="H17" s="112"/>
      <c r="I17" s="113"/>
      <c r="J17" s="112"/>
      <c r="K17" s="113"/>
      <c r="L17" s="112"/>
      <c r="M17" s="113"/>
      <c r="N17" s="112"/>
      <c r="O17" s="113"/>
      <c r="P17" s="112"/>
      <c r="Q17" s="133"/>
    </row>
    <row r="18" spans="1:17" x14ac:dyDescent="0.3">
      <c r="A18" s="93"/>
      <c r="B18" s="118" t="s">
        <v>496</v>
      </c>
      <c r="C18" s="58"/>
      <c r="D18" s="114">
        <f>'Menú oculto - semana dos'!D19</f>
        <v>0</v>
      </c>
      <c r="E18" s="115"/>
      <c r="F18" s="114">
        <f>'Menú oculto - semana dos'!F19</f>
        <v>0</v>
      </c>
      <c r="G18" s="115"/>
      <c r="H18" s="114">
        <f>'Menú oculto - semana dos'!H19</f>
        <v>0</v>
      </c>
      <c r="I18" s="115"/>
      <c r="J18" s="114">
        <f>'Menú oculto - semana dos'!J19</f>
        <v>0</v>
      </c>
      <c r="K18" s="115"/>
      <c r="L18" s="114">
        <f>'Menú oculto - semana dos'!L19</f>
        <v>0</v>
      </c>
      <c r="M18" s="115"/>
      <c r="N18" s="114">
        <f>'Menú oculto - semana dos'!N19</f>
        <v>0</v>
      </c>
      <c r="O18" s="115"/>
      <c r="P18" s="114">
        <f>'Menú oculto - semana dos'!P19</f>
        <v>0</v>
      </c>
      <c r="Q18" s="134"/>
    </row>
    <row r="19" spans="1:17" x14ac:dyDescent="0.3">
      <c r="A19" s="93"/>
      <c r="B19" s="119"/>
      <c r="C19" s="58" t="s">
        <v>497</v>
      </c>
      <c r="D19" s="112"/>
      <c r="E19" s="113"/>
      <c r="F19" s="112"/>
      <c r="G19" s="113"/>
      <c r="H19" s="112"/>
      <c r="I19" s="113"/>
      <c r="J19" s="112"/>
      <c r="K19" s="113"/>
      <c r="L19" s="112"/>
      <c r="M19" s="113"/>
      <c r="N19" s="112"/>
      <c r="O19" s="113"/>
      <c r="P19" s="112"/>
      <c r="Q19" s="133"/>
    </row>
    <row r="20" spans="1:17" x14ac:dyDescent="0.3">
      <c r="A20" s="93"/>
      <c r="B20" s="107" t="s">
        <v>498</v>
      </c>
      <c r="C20" s="109" t="s">
        <v>499</v>
      </c>
      <c r="D20" s="114">
        <f>'Menú oculto - semana dos'!D21</f>
        <v>0</v>
      </c>
      <c r="E20" s="115"/>
      <c r="F20" s="114">
        <f>'Menú oculto - semana dos'!F21</f>
        <v>0</v>
      </c>
      <c r="G20" s="115"/>
      <c r="H20" s="114">
        <f>'Menú oculto - semana dos'!H21</f>
        <v>0</v>
      </c>
      <c r="I20" s="115"/>
      <c r="J20" s="114">
        <f>'Menú oculto - semana dos'!J21</f>
        <v>0</v>
      </c>
      <c r="K20" s="115"/>
      <c r="L20" s="114">
        <f>'Menú oculto - semana dos'!L21</f>
        <v>0</v>
      </c>
      <c r="M20" s="115"/>
      <c r="N20" s="114">
        <f>'Menú oculto - semana dos'!N21</f>
        <v>0</v>
      </c>
      <c r="O20" s="115"/>
      <c r="P20" s="114">
        <f>'Menú oculto - semana dos'!P21</f>
        <v>0</v>
      </c>
      <c r="Q20" s="134"/>
    </row>
    <row r="21" spans="1:17" ht="17.25" thickBot="1" x14ac:dyDescent="0.35">
      <c r="A21" s="94"/>
      <c r="B21" s="108"/>
      <c r="C21" s="104"/>
      <c r="D21" s="116"/>
      <c r="E21" s="117"/>
      <c r="F21" s="116"/>
      <c r="G21" s="117"/>
      <c r="H21" s="116"/>
      <c r="I21" s="117"/>
      <c r="J21" s="116"/>
      <c r="K21" s="117"/>
      <c r="L21" s="116"/>
      <c r="M21" s="117"/>
      <c r="N21" s="116"/>
      <c r="O21" s="117"/>
      <c r="P21" s="116"/>
      <c r="Q21" s="136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0" t="s">
        <v>500</v>
      </c>
      <c r="B23" s="105" t="s">
        <v>501</v>
      </c>
      <c r="C23" s="106" t="s">
        <v>877</v>
      </c>
      <c r="D23" s="110">
        <f>'Menú oculto - semana dos'!D24</f>
        <v>0</v>
      </c>
      <c r="E23" s="129"/>
      <c r="F23" s="110">
        <f>'Menú oculto - semana dos'!F24</f>
        <v>0</v>
      </c>
      <c r="G23" s="129"/>
      <c r="H23" s="110">
        <f>'Menú oculto - semana dos'!H24</f>
        <v>0</v>
      </c>
      <c r="I23" s="129"/>
      <c r="J23" s="110">
        <f>'Menú oculto - semana dos'!J24</f>
        <v>0</v>
      </c>
      <c r="K23" s="129"/>
      <c r="L23" s="110">
        <f>'Menú oculto - semana dos'!L24</f>
        <v>0</v>
      </c>
      <c r="M23" s="129"/>
      <c r="N23" s="110">
        <f>'Menú oculto - semana dos'!N24</f>
        <v>0</v>
      </c>
      <c r="O23" s="129"/>
      <c r="P23" s="110">
        <f>'Menú oculto - semana dos'!P24</f>
        <v>0</v>
      </c>
      <c r="Q23" s="132"/>
    </row>
    <row r="24" spans="1:17" x14ac:dyDescent="0.3">
      <c r="A24" s="79"/>
      <c r="B24" s="102"/>
      <c r="C24" s="104"/>
      <c r="D24" s="112"/>
      <c r="E24" s="130"/>
      <c r="F24" s="112"/>
      <c r="G24" s="130"/>
      <c r="H24" s="112"/>
      <c r="I24" s="130"/>
      <c r="J24" s="112"/>
      <c r="K24" s="130"/>
      <c r="L24" s="112"/>
      <c r="M24" s="130"/>
      <c r="N24" s="112"/>
      <c r="O24" s="130"/>
      <c r="P24" s="112"/>
      <c r="Q24" s="133"/>
    </row>
    <row r="25" spans="1:17" x14ac:dyDescent="0.3">
      <c r="A25" s="79"/>
      <c r="B25" s="101" t="s">
        <v>502</v>
      </c>
      <c r="C25" s="109" t="s">
        <v>878</v>
      </c>
      <c r="D25" s="114">
        <f>'Menú oculto - semana dos'!D26</f>
        <v>0</v>
      </c>
      <c r="E25" s="131"/>
      <c r="F25" s="114">
        <f>'Menú oculto - semana dos'!F26</f>
        <v>0</v>
      </c>
      <c r="G25" s="131"/>
      <c r="H25" s="114">
        <f>'Menú oculto - semana dos'!H26</f>
        <v>0</v>
      </c>
      <c r="I25" s="131"/>
      <c r="J25" s="114">
        <f>'Menú oculto - semana dos'!J26</f>
        <v>0</v>
      </c>
      <c r="K25" s="131"/>
      <c r="L25" s="114">
        <f>'Menú oculto - semana dos'!L26</f>
        <v>0</v>
      </c>
      <c r="M25" s="131"/>
      <c r="N25" s="114">
        <f>'Menú oculto - semana dos'!N26</f>
        <v>0</v>
      </c>
      <c r="O25" s="131"/>
      <c r="P25" s="114">
        <f>'Menú oculto - semana dos'!P26</f>
        <v>0</v>
      </c>
      <c r="Q25" s="134"/>
    </row>
    <row r="26" spans="1:17" x14ac:dyDescent="0.3">
      <c r="A26" s="79"/>
      <c r="B26" s="102"/>
      <c r="C26" s="104"/>
      <c r="D26" s="112"/>
      <c r="E26" s="130"/>
      <c r="F26" s="112"/>
      <c r="G26" s="130"/>
      <c r="H26" s="112"/>
      <c r="I26" s="130"/>
      <c r="J26" s="112"/>
      <c r="K26" s="130"/>
      <c r="L26" s="112"/>
      <c r="M26" s="130"/>
      <c r="N26" s="112"/>
      <c r="O26" s="130"/>
      <c r="P26" s="112"/>
      <c r="Q26" s="133"/>
    </row>
    <row r="27" spans="1:17" x14ac:dyDescent="0.3">
      <c r="A27" s="79"/>
      <c r="B27" s="101" t="s">
        <v>503</v>
      </c>
      <c r="C27" s="109" t="s">
        <v>878</v>
      </c>
      <c r="D27" s="114">
        <f>'Menú oculto - semana dos'!D28</f>
        <v>0</v>
      </c>
      <c r="E27" s="131"/>
      <c r="F27" s="114">
        <f>'Menú oculto - semana dos'!F28</f>
        <v>0</v>
      </c>
      <c r="G27" s="131"/>
      <c r="H27" s="114">
        <f>'Menú oculto - semana dos'!H28</f>
        <v>0</v>
      </c>
      <c r="I27" s="131"/>
      <c r="J27" s="114">
        <f>'Menú oculto - semana dos'!J28</f>
        <v>0</v>
      </c>
      <c r="K27" s="131"/>
      <c r="L27" s="114">
        <f>'Menú oculto - semana dos'!L28</f>
        <v>0</v>
      </c>
      <c r="M27" s="131"/>
      <c r="N27" s="114">
        <f>'Menú oculto - semana dos'!N28</f>
        <v>0</v>
      </c>
      <c r="O27" s="131"/>
      <c r="P27" s="114">
        <f>'Menú oculto - semana dos'!P28</f>
        <v>0</v>
      </c>
      <c r="Q27" s="134"/>
    </row>
    <row r="28" spans="1:17" x14ac:dyDescent="0.3">
      <c r="A28" s="79"/>
      <c r="B28" s="102"/>
      <c r="C28" s="104"/>
      <c r="D28" s="112"/>
      <c r="E28" s="130"/>
      <c r="F28" s="112"/>
      <c r="G28" s="130"/>
      <c r="H28" s="112"/>
      <c r="I28" s="130"/>
      <c r="J28" s="112"/>
      <c r="K28" s="130"/>
      <c r="L28" s="112"/>
      <c r="M28" s="130"/>
      <c r="N28" s="112"/>
      <c r="O28" s="130"/>
      <c r="P28" s="112"/>
      <c r="Q28" s="133"/>
    </row>
    <row r="29" spans="1:17" x14ac:dyDescent="0.3">
      <c r="A29" s="79"/>
      <c r="B29" s="101" t="s">
        <v>504</v>
      </c>
      <c r="C29" s="109" t="s">
        <v>879</v>
      </c>
      <c r="D29" s="114">
        <f>'Menú oculto - semana dos'!D30</f>
        <v>0</v>
      </c>
      <c r="E29" s="131"/>
      <c r="F29" s="114">
        <f>'Menú oculto - semana dos'!F30</f>
        <v>0</v>
      </c>
      <c r="G29" s="131"/>
      <c r="H29" s="114">
        <f>'Menú oculto - semana dos'!H30</f>
        <v>0</v>
      </c>
      <c r="I29" s="131"/>
      <c r="J29" s="114">
        <f>'Menú oculto - semana dos'!J30</f>
        <v>0</v>
      </c>
      <c r="K29" s="131"/>
      <c r="L29" s="114">
        <f>'Menú oculto - semana dos'!L30</f>
        <v>0</v>
      </c>
      <c r="M29" s="131"/>
      <c r="N29" s="114">
        <f>'Menú oculto - semana dos'!N30</f>
        <v>0</v>
      </c>
      <c r="O29" s="131"/>
      <c r="P29" s="114">
        <f>'Menú oculto - semana dos'!P30</f>
        <v>0</v>
      </c>
      <c r="Q29" s="134"/>
    </row>
    <row r="30" spans="1:17" x14ac:dyDescent="0.3">
      <c r="A30" s="79"/>
      <c r="B30" s="102"/>
      <c r="C30" s="104"/>
      <c r="D30" s="112"/>
      <c r="E30" s="130"/>
      <c r="F30" s="112"/>
      <c r="G30" s="130"/>
      <c r="H30" s="112"/>
      <c r="I30" s="130"/>
      <c r="J30" s="112"/>
      <c r="K30" s="130"/>
      <c r="L30" s="112"/>
      <c r="M30" s="130"/>
      <c r="N30" s="112"/>
      <c r="O30" s="130"/>
      <c r="P30" s="112"/>
      <c r="Q30" s="133"/>
    </row>
    <row r="31" spans="1:17" x14ac:dyDescent="0.3">
      <c r="A31" s="79"/>
      <c r="B31" s="101" t="s">
        <v>505</v>
      </c>
      <c r="C31" s="109" t="s">
        <v>880</v>
      </c>
      <c r="D31" s="114">
        <f>'Menú oculto - semana dos'!D32</f>
        <v>0</v>
      </c>
      <c r="E31" s="131"/>
      <c r="F31" s="114">
        <f>'Menú oculto - semana dos'!F32</f>
        <v>0</v>
      </c>
      <c r="G31" s="131"/>
      <c r="H31" s="114">
        <f>'Menú oculto - semana dos'!H32</f>
        <v>0</v>
      </c>
      <c r="I31" s="131"/>
      <c r="J31" s="114">
        <f>'Menú oculto - semana dos'!J32</f>
        <v>0</v>
      </c>
      <c r="K31" s="131"/>
      <c r="L31" s="114">
        <f>'Menú oculto - semana dos'!L32</f>
        <v>0</v>
      </c>
      <c r="M31" s="131"/>
      <c r="N31" s="114">
        <f>'Menú oculto - semana dos'!N32</f>
        <v>0</v>
      </c>
      <c r="O31" s="131"/>
      <c r="P31" s="114">
        <f>'Menú oculto - semana dos'!P32</f>
        <v>0</v>
      </c>
      <c r="Q31" s="134"/>
    </row>
    <row r="32" spans="1:17" ht="17.25" thickBot="1" x14ac:dyDescent="0.35">
      <c r="A32" s="91"/>
      <c r="B32" s="108"/>
      <c r="C32" s="122"/>
      <c r="D32" s="116"/>
      <c r="E32" s="135"/>
      <c r="F32" s="116"/>
      <c r="G32" s="135"/>
      <c r="H32" s="116"/>
      <c r="I32" s="135"/>
      <c r="J32" s="116"/>
      <c r="K32" s="135"/>
      <c r="L32" s="116"/>
      <c r="M32" s="135"/>
      <c r="N32" s="116"/>
      <c r="O32" s="135"/>
      <c r="P32" s="116"/>
      <c r="Q32" s="136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2" t="s">
        <v>506</v>
      </c>
      <c r="B34" s="105" t="s">
        <v>507</v>
      </c>
      <c r="C34" s="103" t="s">
        <v>508</v>
      </c>
      <c r="D34" s="110">
        <f>'Menú oculto - semana dos'!D35</f>
        <v>0</v>
      </c>
      <c r="E34" s="111"/>
      <c r="F34" s="110">
        <f>'Menú oculto - semana dos'!F35</f>
        <v>0</v>
      </c>
      <c r="G34" s="111"/>
      <c r="H34" s="110">
        <f>'Menú oculto - semana dos'!H35</f>
        <v>0</v>
      </c>
      <c r="I34" s="111"/>
      <c r="J34" s="110">
        <f>'Menú oculto - semana dos'!J35</f>
        <v>0</v>
      </c>
      <c r="K34" s="111"/>
      <c r="L34" s="110">
        <f>'Menú oculto - semana dos'!L35</f>
        <v>0</v>
      </c>
      <c r="M34" s="111"/>
      <c r="N34" s="110">
        <f>'Menú oculto - semana dos'!N35</f>
        <v>0</v>
      </c>
      <c r="O34" s="111"/>
      <c r="P34" s="110">
        <f>'Menú oculto - semana dos'!P35</f>
        <v>0</v>
      </c>
      <c r="Q34" s="132"/>
    </row>
    <row r="35" spans="1:17" x14ac:dyDescent="0.3">
      <c r="A35" s="93"/>
      <c r="B35" s="102"/>
      <c r="C35" s="104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112"/>
      <c r="Q35" s="133"/>
    </row>
    <row r="36" spans="1:17" x14ac:dyDescent="0.3">
      <c r="A36" s="93"/>
      <c r="B36" s="101" t="s">
        <v>509</v>
      </c>
      <c r="C36" s="103" t="s">
        <v>510</v>
      </c>
      <c r="D36" s="114">
        <f>'Menú oculto - semana dos'!D37</f>
        <v>0</v>
      </c>
      <c r="E36" s="115"/>
      <c r="F36" s="114">
        <f>'Menú oculto - semana dos'!F37</f>
        <v>0</v>
      </c>
      <c r="G36" s="115"/>
      <c r="H36" s="114">
        <f>'Menú oculto - semana dos'!H37</f>
        <v>0</v>
      </c>
      <c r="I36" s="115"/>
      <c r="J36" s="114">
        <f>'Menú oculto - semana dos'!J37</f>
        <v>0</v>
      </c>
      <c r="K36" s="115"/>
      <c r="L36" s="114">
        <f>'Menú oculto - semana dos'!L37</f>
        <v>0</v>
      </c>
      <c r="M36" s="115"/>
      <c r="N36" s="114">
        <f>'Menú oculto - semana dos'!N37</f>
        <v>0</v>
      </c>
      <c r="O36" s="115"/>
      <c r="P36" s="114">
        <f>'Menú oculto - semana dos'!P37</f>
        <v>0</v>
      </c>
      <c r="Q36" s="134"/>
    </row>
    <row r="37" spans="1:17" x14ac:dyDescent="0.3">
      <c r="A37" s="93"/>
      <c r="B37" s="102"/>
      <c r="C37" s="104"/>
      <c r="D37" s="112"/>
      <c r="E37" s="113"/>
      <c r="F37" s="112"/>
      <c r="G37" s="113"/>
      <c r="H37" s="112"/>
      <c r="I37" s="113"/>
      <c r="J37" s="112"/>
      <c r="K37" s="113"/>
      <c r="L37" s="112"/>
      <c r="M37" s="113"/>
      <c r="N37" s="112"/>
      <c r="O37" s="113"/>
      <c r="P37" s="112"/>
      <c r="Q37" s="133"/>
    </row>
    <row r="38" spans="1:17" x14ac:dyDescent="0.3">
      <c r="A38" s="93"/>
      <c r="B38" s="101" t="s">
        <v>511</v>
      </c>
      <c r="C38" s="103" t="s">
        <v>512</v>
      </c>
      <c r="D38" s="114">
        <f>'Menú oculto - semana dos'!D39</f>
        <v>0</v>
      </c>
      <c r="E38" s="115"/>
      <c r="F38" s="114">
        <f>'Menú oculto - semana dos'!F39</f>
        <v>0</v>
      </c>
      <c r="G38" s="115"/>
      <c r="H38" s="114">
        <f>'Menú oculto - semana dos'!H39</f>
        <v>0</v>
      </c>
      <c r="I38" s="115"/>
      <c r="J38" s="114">
        <f>'Menú oculto - semana dos'!J39</f>
        <v>0</v>
      </c>
      <c r="K38" s="115"/>
      <c r="L38" s="114">
        <f>'Menú oculto - semana dos'!L39</f>
        <v>0</v>
      </c>
      <c r="M38" s="115"/>
      <c r="N38" s="114">
        <f>'Menú oculto - semana dos'!N39</f>
        <v>0</v>
      </c>
      <c r="O38" s="115"/>
      <c r="P38" s="114">
        <f>'Menú oculto - semana dos'!P39</f>
        <v>0</v>
      </c>
      <c r="Q38" s="134"/>
    </row>
    <row r="39" spans="1:17" x14ac:dyDescent="0.3">
      <c r="A39" s="93"/>
      <c r="B39" s="102"/>
      <c r="C39" s="104"/>
      <c r="D39" s="112"/>
      <c r="E39" s="113"/>
      <c r="F39" s="112"/>
      <c r="G39" s="113"/>
      <c r="H39" s="112"/>
      <c r="I39" s="113"/>
      <c r="J39" s="112"/>
      <c r="K39" s="113"/>
      <c r="L39" s="112"/>
      <c r="M39" s="113"/>
      <c r="N39" s="112"/>
      <c r="O39" s="113"/>
      <c r="P39" s="112"/>
      <c r="Q39" s="133"/>
    </row>
    <row r="40" spans="1:17" x14ac:dyDescent="0.3">
      <c r="A40" s="93"/>
      <c r="B40" s="101" t="s">
        <v>513</v>
      </c>
      <c r="C40" s="109" t="s">
        <v>514</v>
      </c>
      <c r="D40" s="114">
        <f>'Menú oculto - semana dos'!D41</f>
        <v>0</v>
      </c>
      <c r="E40" s="115"/>
      <c r="F40" s="114">
        <f>'Menú oculto - semana dos'!F41</f>
        <v>0</v>
      </c>
      <c r="G40" s="115"/>
      <c r="H40" s="114">
        <f>'Menú oculto - semana dos'!H41</f>
        <v>0</v>
      </c>
      <c r="I40" s="115"/>
      <c r="J40" s="114">
        <f>'Menú oculto - semana dos'!J41</f>
        <v>0</v>
      </c>
      <c r="K40" s="115"/>
      <c r="L40" s="114">
        <f>'Menú oculto - semana dos'!L41</f>
        <v>0</v>
      </c>
      <c r="M40" s="115"/>
      <c r="N40" s="114">
        <f>'Menú oculto - semana dos'!N41</f>
        <v>0</v>
      </c>
      <c r="O40" s="115"/>
      <c r="P40" s="114">
        <f>'Menú oculto - semana dos'!P41</f>
        <v>0</v>
      </c>
      <c r="Q40" s="134"/>
    </row>
    <row r="41" spans="1:17" x14ac:dyDescent="0.3">
      <c r="A41" s="93"/>
      <c r="B41" s="102"/>
      <c r="C41" s="104"/>
      <c r="D41" s="112"/>
      <c r="E41" s="113"/>
      <c r="F41" s="112"/>
      <c r="G41" s="113"/>
      <c r="H41" s="112"/>
      <c r="I41" s="113"/>
      <c r="J41" s="112"/>
      <c r="K41" s="113"/>
      <c r="L41" s="112"/>
      <c r="M41" s="113"/>
      <c r="N41" s="112"/>
      <c r="O41" s="113"/>
      <c r="P41" s="112"/>
      <c r="Q41" s="133"/>
    </row>
    <row r="42" spans="1:17" x14ac:dyDescent="0.3">
      <c r="A42" s="93"/>
      <c r="B42" s="107" t="s">
        <v>515</v>
      </c>
      <c r="C42" s="109" t="s">
        <v>516</v>
      </c>
      <c r="D42" s="114">
        <f>'Menú oculto - semana dos'!D43</f>
        <v>0</v>
      </c>
      <c r="E42" s="115"/>
      <c r="F42" s="114">
        <f>'Menú oculto - semana dos'!F43</f>
        <v>0</v>
      </c>
      <c r="G42" s="115"/>
      <c r="H42" s="114">
        <f>'Menú oculto - semana dos'!H43</f>
        <v>0</v>
      </c>
      <c r="I42" s="115"/>
      <c r="J42" s="114">
        <f>'Menú oculto - semana dos'!J43</f>
        <v>0</v>
      </c>
      <c r="K42" s="115"/>
      <c r="L42" s="114">
        <f>'Menú oculto - semana dos'!L43</f>
        <v>0</v>
      </c>
      <c r="M42" s="115"/>
      <c r="N42" s="114">
        <f>'Menú oculto - semana dos'!N43</f>
        <v>0</v>
      </c>
      <c r="O42" s="115"/>
      <c r="P42" s="114">
        <f>'Menú oculto - semana dos'!P43</f>
        <v>0</v>
      </c>
      <c r="Q42" s="134"/>
    </row>
    <row r="43" spans="1:17" ht="17.25" thickBot="1" x14ac:dyDescent="0.35">
      <c r="A43" s="94"/>
      <c r="B43" s="108"/>
      <c r="C43" s="122"/>
      <c r="D43" s="116"/>
      <c r="E43" s="117"/>
      <c r="F43" s="116"/>
      <c r="G43" s="117"/>
      <c r="H43" s="116"/>
      <c r="I43" s="117"/>
      <c r="J43" s="116"/>
      <c r="K43" s="117"/>
      <c r="L43" s="116"/>
      <c r="M43" s="117"/>
      <c r="N43" s="116"/>
      <c r="O43" s="117"/>
      <c r="P43" s="116"/>
      <c r="Q43" s="136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0" t="s">
        <v>517</v>
      </c>
      <c r="B45" s="105" t="s">
        <v>518</v>
      </c>
      <c r="C45" s="125" t="s">
        <v>519</v>
      </c>
      <c r="D45" s="110">
        <f>'Menú oculto - semana dos'!D46</f>
        <v>0</v>
      </c>
      <c r="E45" s="111"/>
      <c r="F45" s="110">
        <f>'Menú oculto - semana dos'!F46</f>
        <v>0</v>
      </c>
      <c r="G45" s="111"/>
      <c r="H45" s="110">
        <f>'Menú oculto - semana dos'!H46</f>
        <v>0</v>
      </c>
      <c r="I45" s="111"/>
      <c r="J45" s="110">
        <f>'Menú oculto - semana dos'!J46</f>
        <v>0</v>
      </c>
      <c r="K45" s="111"/>
      <c r="L45" s="110">
        <f>'Menú oculto - semana dos'!L46</f>
        <v>0</v>
      </c>
      <c r="M45" s="111"/>
      <c r="N45" s="110">
        <f>'Menú oculto - semana dos'!N46</f>
        <v>0</v>
      </c>
      <c r="O45" s="111"/>
      <c r="P45" s="110">
        <f>'Menú oculto - semana dos'!P46</f>
        <v>0</v>
      </c>
      <c r="Q45" s="132"/>
    </row>
    <row r="46" spans="1:17" x14ac:dyDescent="0.3">
      <c r="A46" s="79"/>
      <c r="B46" s="102"/>
      <c r="C46" s="124"/>
      <c r="D46" s="112"/>
      <c r="E46" s="113"/>
      <c r="F46" s="112"/>
      <c r="G46" s="113"/>
      <c r="H46" s="112"/>
      <c r="I46" s="113"/>
      <c r="J46" s="112"/>
      <c r="K46" s="113"/>
      <c r="L46" s="112"/>
      <c r="M46" s="113"/>
      <c r="N46" s="112"/>
      <c r="O46" s="113"/>
      <c r="P46" s="112"/>
      <c r="Q46" s="133"/>
    </row>
    <row r="47" spans="1:17" x14ac:dyDescent="0.3">
      <c r="A47" s="79"/>
      <c r="B47" s="101" t="s">
        <v>520</v>
      </c>
      <c r="C47" s="123" t="s">
        <v>521</v>
      </c>
      <c r="D47" s="114">
        <f>'Menú oculto - semana dos'!D48</f>
        <v>0</v>
      </c>
      <c r="E47" s="115"/>
      <c r="F47" s="114">
        <f>'Menú oculto - semana dos'!F48</f>
        <v>0</v>
      </c>
      <c r="G47" s="115"/>
      <c r="H47" s="114">
        <f>'Menú oculto - semana dos'!H48</f>
        <v>0</v>
      </c>
      <c r="I47" s="115"/>
      <c r="J47" s="114">
        <f>'Menú oculto - semana dos'!J48</f>
        <v>0</v>
      </c>
      <c r="K47" s="115"/>
      <c r="L47" s="114">
        <f>'Menú oculto - semana dos'!L48</f>
        <v>0</v>
      </c>
      <c r="M47" s="115"/>
      <c r="N47" s="114">
        <f>'Menú oculto - semana dos'!N48</f>
        <v>0</v>
      </c>
      <c r="O47" s="115"/>
      <c r="P47" s="114">
        <f>'Menú oculto - semana dos'!P48</f>
        <v>0</v>
      </c>
      <c r="Q47" s="134"/>
    </row>
    <row r="48" spans="1:17" x14ac:dyDescent="0.3">
      <c r="A48" s="79"/>
      <c r="B48" s="102"/>
      <c r="C48" s="124"/>
      <c r="D48" s="112"/>
      <c r="E48" s="113"/>
      <c r="F48" s="112"/>
      <c r="G48" s="113"/>
      <c r="H48" s="112"/>
      <c r="I48" s="113"/>
      <c r="J48" s="112"/>
      <c r="K48" s="113"/>
      <c r="L48" s="112"/>
      <c r="M48" s="113"/>
      <c r="N48" s="112"/>
      <c r="O48" s="113"/>
      <c r="P48" s="112"/>
      <c r="Q48" s="133"/>
    </row>
    <row r="49" spans="1:17" x14ac:dyDescent="0.3">
      <c r="A49" s="79"/>
      <c r="B49" s="101" t="s">
        <v>522</v>
      </c>
      <c r="C49" s="123" t="s">
        <v>523</v>
      </c>
      <c r="D49" s="114">
        <f>'Menú oculto - semana dos'!D50</f>
        <v>0</v>
      </c>
      <c r="E49" s="115"/>
      <c r="F49" s="114">
        <f>'Menú oculto - semana dos'!F50</f>
        <v>0</v>
      </c>
      <c r="G49" s="115"/>
      <c r="H49" s="114">
        <f>'Menú oculto - semana dos'!H50</f>
        <v>0</v>
      </c>
      <c r="I49" s="115"/>
      <c r="J49" s="114">
        <f>'Menú oculto - semana dos'!J50</f>
        <v>0</v>
      </c>
      <c r="K49" s="115"/>
      <c r="L49" s="114">
        <f>'Menú oculto - semana dos'!L50</f>
        <v>0</v>
      </c>
      <c r="M49" s="115"/>
      <c r="N49" s="114">
        <f>'Menú oculto - semana dos'!N50</f>
        <v>0</v>
      </c>
      <c r="O49" s="115"/>
      <c r="P49" s="114">
        <f>'Menú oculto - semana dos'!P50</f>
        <v>0</v>
      </c>
      <c r="Q49" s="134"/>
    </row>
    <row r="50" spans="1:17" x14ac:dyDescent="0.3">
      <c r="A50" s="79"/>
      <c r="B50" s="102"/>
      <c r="C50" s="124"/>
      <c r="D50" s="112"/>
      <c r="E50" s="113"/>
      <c r="F50" s="112"/>
      <c r="G50" s="113"/>
      <c r="H50" s="112"/>
      <c r="I50" s="113"/>
      <c r="J50" s="112"/>
      <c r="K50" s="113"/>
      <c r="L50" s="112"/>
      <c r="M50" s="113"/>
      <c r="N50" s="112"/>
      <c r="O50" s="113"/>
      <c r="P50" s="112"/>
      <c r="Q50" s="133"/>
    </row>
    <row r="51" spans="1:17" x14ac:dyDescent="0.3">
      <c r="A51" s="79"/>
      <c r="B51" s="101" t="s">
        <v>524</v>
      </c>
      <c r="C51" s="123" t="s">
        <v>879</v>
      </c>
      <c r="D51" s="114">
        <f>'Menú oculto - semana dos'!D52</f>
        <v>0</v>
      </c>
      <c r="E51" s="115"/>
      <c r="F51" s="114">
        <f>'Menú oculto - semana dos'!F52</f>
        <v>0</v>
      </c>
      <c r="G51" s="115"/>
      <c r="H51" s="114">
        <f>'Menú oculto - semana dos'!H52</f>
        <v>0</v>
      </c>
      <c r="I51" s="115"/>
      <c r="J51" s="114">
        <f>'Menú oculto - semana dos'!J52</f>
        <v>0</v>
      </c>
      <c r="K51" s="115"/>
      <c r="L51" s="114">
        <f>'Menú oculto - semana dos'!L52</f>
        <v>0</v>
      </c>
      <c r="M51" s="115"/>
      <c r="N51" s="114">
        <f>'Menú oculto - semana dos'!N52</f>
        <v>0</v>
      </c>
      <c r="O51" s="115"/>
      <c r="P51" s="114">
        <f>'Menú oculto - semana dos'!P52</f>
        <v>0</v>
      </c>
      <c r="Q51" s="134"/>
    </row>
    <row r="52" spans="1:17" x14ac:dyDescent="0.3">
      <c r="A52" s="79"/>
      <c r="B52" s="102"/>
      <c r="C52" s="124"/>
      <c r="D52" s="112"/>
      <c r="E52" s="113"/>
      <c r="F52" s="112"/>
      <c r="G52" s="113"/>
      <c r="H52" s="112"/>
      <c r="I52" s="113"/>
      <c r="J52" s="112"/>
      <c r="K52" s="113"/>
      <c r="L52" s="112"/>
      <c r="M52" s="113"/>
      <c r="N52" s="112"/>
      <c r="O52" s="113"/>
      <c r="P52" s="112"/>
      <c r="Q52" s="133"/>
    </row>
    <row r="53" spans="1:17" x14ac:dyDescent="0.3">
      <c r="A53" s="79"/>
      <c r="B53" s="107" t="s">
        <v>525</v>
      </c>
      <c r="C53" s="123" t="s">
        <v>880</v>
      </c>
      <c r="D53" s="114">
        <f>'Menú oculto - semana dos'!D54</f>
        <v>0</v>
      </c>
      <c r="E53" s="115"/>
      <c r="F53" s="114">
        <f>'Menú oculto - semana dos'!F54</f>
        <v>0</v>
      </c>
      <c r="G53" s="115"/>
      <c r="H53" s="114">
        <f>'Menú oculto - semana dos'!H54</f>
        <v>0</v>
      </c>
      <c r="I53" s="115"/>
      <c r="J53" s="114">
        <f>'Menú oculto - semana dos'!J54</f>
        <v>0</v>
      </c>
      <c r="K53" s="115"/>
      <c r="L53" s="114">
        <f>'Menú oculto - semana dos'!L54</f>
        <v>0</v>
      </c>
      <c r="M53" s="115"/>
      <c r="N53" s="114">
        <f>'Menú oculto - semana dos'!N54</f>
        <v>0</v>
      </c>
      <c r="O53" s="115"/>
      <c r="P53" s="114">
        <f>'Menú oculto - semana dos'!P54</f>
        <v>0</v>
      </c>
      <c r="Q53" s="134"/>
    </row>
    <row r="54" spans="1:17" ht="17.25" thickBot="1" x14ac:dyDescent="0.35">
      <c r="A54" s="91"/>
      <c r="B54" s="108"/>
      <c r="C54" s="126"/>
      <c r="D54" s="116"/>
      <c r="E54" s="117"/>
      <c r="F54" s="116"/>
      <c r="G54" s="117"/>
      <c r="H54" s="116"/>
      <c r="I54" s="117"/>
      <c r="J54" s="116"/>
      <c r="K54" s="117"/>
      <c r="L54" s="116"/>
      <c r="M54" s="117"/>
      <c r="N54" s="116"/>
      <c r="O54" s="117"/>
      <c r="P54" s="116"/>
      <c r="Q54" s="136"/>
    </row>
    <row r="55" spans="1:17" x14ac:dyDescent="0.3">
      <c r="A55" s="92" t="s">
        <v>526</v>
      </c>
      <c r="B55" s="105" t="s">
        <v>527</v>
      </c>
      <c r="C55" s="103" t="s">
        <v>528</v>
      </c>
      <c r="D55" s="110">
        <f>'Menú oculto - semana dos'!D57</f>
        <v>0</v>
      </c>
      <c r="E55" s="111"/>
      <c r="F55" s="110">
        <f>'Menú oculto - semana dos'!F57</f>
        <v>0</v>
      </c>
      <c r="G55" s="111"/>
      <c r="H55" s="110">
        <f>'Menú oculto - semana dos'!H57</f>
        <v>0</v>
      </c>
      <c r="I55" s="111"/>
      <c r="J55" s="110">
        <f>'Menú oculto - semana dos'!J57</f>
        <v>0</v>
      </c>
      <c r="K55" s="111"/>
      <c r="L55" s="110">
        <f>'Menú oculto - semana dos'!L57</f>
        <v>0</v>
      </c>
      <c r="M55" s="111"/>
      <c r="N55" s="110">
        <f>'Menú oculto - semana dos'!N57</f>
        <v>0</v>
      </c>
      <c r="O55" s="111"/>
      <c r="P55" s="110">
        <f>'Menú oculto - semana dos'!P57</f>
        <v>0</v>
      </c>
      <c r="Q55" s="132"/>
    </row>
    <row r="56" spans="1:17" x14ac:dyDescent="0.3">
      <c r="A56" s="93"/>
      <c r="B56" s="102"/>
      <c r="C56" s="104"/>
      <c r="D56" s="112"/>
      <c r="E56" s="113"/>
      <c r="F56" s="112"/>
      <c r="G56" s="113"/>
      <c r="H56" s="112"/>
      <c r="I56" s="113"/>
      <c r="J56" s="112"/>
      <c r="K56" s="113"/>
      <c r="L56" s="112"/>
      <c r="M56" s="113"/>
      <c r="N56" s="112"/>
      <c r="O56" s="113"/>
      <c r="P56" s="112"/>
      <c r="Q56" s="133"/>
    </row>
    <row r="57" spans="1:17" x14ac:dyDescent="0.3">
      <c r="A57" s="93"/>
      <c r="B57" s="101" t="s">
        <v>529</v>
      </c>
      <c r="C57" s="103" t="s">
        <v>530</v>
      </c>
      <c r="D57" s="114">
        <f>'Menú oculto - semana dos'!D59</f>
        <v>0</v>
      </c>
      <c r="E57" s="115"/>
      <c r="F57" s="114">
        <f>'Menú oculto - semana dos'!F59</f>
        <v>0</v>
      </c>
      <c r="G57" s="115"/>
      <c r="H57" s="114">
        <f>'Menú oculto - semana dos'!H59</f>
        <v>0</v>
      </c>
      <c r="I57" s="115"/>
      <c r="J57" s="114">
        <f>'Menú oculto - semana dos'!J59</f>
        <v>0</v>
      </c>
      <c r="K57" s="115"/>
      <c r="L57" s="114">
        <f>'Menú oculto - semana dos'!L59</f>
        <v>0</v>
      </c>
      <c r="M57" s="115"/>
      <c r="N57" s="114">
        <f>'Menú oculto - semana dos'!N59</f>
        <v>0</v>
      </c>
      <c r="O57" s="115"/>
      <c r="P57" s="114">
        <f>'Menú oculto - semana dos'!P59</f>
        <v>0</v>
      </c>
      <c r="Q57" s="134"/>
    </row>
    <row r="58" spans="1:17" x14ac:dyDescent="0.3">
      <c r="A58" s="93"/>
      <c r="B58" s="102"/>
      <c r="C58" s="104"/>
      <c r="D58" s="112"/>
      <c r="E58" s="113"/>
      <c r="F58" s="112"/>
      <c r="G58" s="113"/>
      <c r="H58" s="112"/>
      <c r="I58" s="113"/>
      <c r="J58" s="112"/>
      <c r="K58" s="113"/>
      <c r="L58" s="112"/>
      <c r="M58" s="113"/>
      <c r="N58" s="112"/>
      <c r="O58" s="113"/>
      <c r="P58" s="112"/>
      <c r="Q58" s="133"/>
    </row>
    <row r="59" spans="1:17" x14ac:dyDescent="0.3">
      <c r="A59" s="93"/>
      <c r="B59" s="101" t="s">
        <v>531</v>
      </c>
      <c r="C59" s="103" t="s">
        <v>532</v>
      </c>
      <c r="D59" s="114">
        <f>'Menú oculto - semana dos'!D61</f>
        <v>0</v>
      </c>
      <c r="E59" s="115"/>
      <c r="F59" s="114">
        <f>'Menú oculto - semana dos'!F61</f>
        <v>0</v>
      </c>
      <c r="G59" s="115"/>
      <c r="H59" s="114">
        <f>'Menú oculto - semana dos'!H61</f>
        <v>0</v>
      </c>
      <c r="I59" s="115"/>
      <c r="J59" s="114">
        <f>'Menú oculto - semana dos'!J61</f>
        <v>0</v>
      </c>
      <c r="K59" s="115"/>
      <c r="L59" s="114">
        <f>'Menú oculto - semana dos'!L61</f>
        <v>0</v>
      </c>
      <c r="M59" s="115"/>
      <c r="N59" s="114">
        <f>'Menú oculto - semana dos'!N61</f>
        <v>0</v>
      </c>
      <c r="O59" s="115"/>
      <c r="P59" s="114">
        <f>'Menú oculto - semana dos'!P61</f>
        <v>0</v>
      </c>
      <c r="Q59" s="134"/>
    </row>
    <row r="60" spans="1:17" x14ac:dyDescent="0.3">
      <c r="A60" s="93"/>
      <c r="B60" s="102"/>
      <c r="C60" s="104"/>
      <c r="D60" s="112"/>
      <c r="E60" s="113"/>
      <c r="F60" s="112"/>
      <c r="G60" s="113"/>
      <c r="H60" s="112"/>
      <c r="I60" s="113"/>
      <c r="J60" s="112"/>
      <c r="K60" s="113"/>
      <c r="L60" s="112"/>
      <c r="M60" s="113"/>
      <c r="N60" s="112"/>
      <c r="O60" s="113"/>
      <c r="P60" s="112"/>
      <c r="Q60" s="133"/>
    </row>
    <row r="61" spans="1:17" x14ac:dyDescent="0.3">
      <c r="A61" s="93"/>
      <c r="B61" s="101" t="s">
        <v>533</v>
      </c>
      <c r="C61" s="109" t="s">
        <v>534</v>
      </c>
      <c r="D61" s="114">
        <f>'Menú oculto - semana dos'!D63</f>
        <v>0</v>
      </c>
      <c r="E61" s="115"/>
      <c r="F61" s="114">
        <f>'Menú oculto - semana dos'!F63</f>
        <v>0</v>
      </c>
      <c r="G61" s="115"/>
      <c r="H61" s="114">
        <f>'Menú oculto - semana dos'!H63</f>
        <v>0</v>
      </c>
      <c r="I61" s="115"/>
      <c r="J61" s="114">
        <f>'Menú oculto - semana dos'!J63</f>
        <v>0</v>
      </c>
      <c r="K61" s="115"/>
      <c r="L61" s="114">
        <f>'Menú oculto - semana dos'!L63</f>
        <v>0</v>
      </c>
      <c r="M61" s="115"/>
      <c r="N61" s="114">
        <f>'Menú oculto - semana dos'!N63</f>
        <v>0</v>
      </c>
      <c r="O61" s="115"/>
      <c r="P61" s="114">
        <f>'Menú oculto - semana dos'!P63</f>
        <v>0</v>
      </c>
      <c r="Q61" s="134"/>
    </row>
    <row r="62" spans="1:17" x14ac:dyDescent="0.3">
      <c r="A62" s="93"/>
      <c r="B62" s="102"/>
      <c r="C62" s="104"/>
      <c r="D62" s="112"/>
      <c r="E62" s="113"/>
      <c r="F62" s="112"/>
      <c r="G62" s="113"/>
      <c r="H62" s="112"/>
      <c r="I62" s="113"/>
      <c r="J62" s="112"/>
      <c r="K62" s="113"/>
      <c r="L62" s="112"/>
      <c r="M62" s="113"/>
      <c r="N62" s="112"/>
      <c r="O62" s="113"/>
      <c r="P62" s="112"/>
      <c r="Q62" s="133"/>
    </row>
    <row r="63" spans="1:17" x14ac:dyDescent="0.3">
      <c r="A63" s="93"/>
      <c r="B63" s="107" t="s">
        <v>535</v>
      </c>
      <c r="C63" s="109" t="s">
        <v>536</v>
      </c>
      <c r="D63" s="114">
        <f>'Menú oculto - semana dos'!D65</f>
        <v>0</v>
      </c>
      <c r="E63" s="115"/>
      <c r="F63" s="114">
        <f>'Menú oculto - semana dos'!F65</f>
        <v>0</v>
      </c>
      <c r="G63" s="115"/>
      <c r="H63" s="114">
        <f>'Menú oculto - semana dos'!H65</f>
        <v>0</v>
      </c>
      <c r="I63" s="115"/>
      <c r="J63" s="114">
        <f>'Menú oculto - semana dos'!J65</f>
        <v>0</v>
      </c>
      <c r="K63" s="115"/>
      <c r="L63" s="114">
        <f>'Menú oculto - semana dos'!L65</f>
        <v>0</v>
      </c>
      <c r="M63" s="115"/>
      <c r="N63" s="114">
        <f>'Menú oculto - semana dos'!N65</f>
        <v>0</v>
      </c>
      <c r="O63" s="115"/>
      <c r="P63" s="114">
        <f>'Menú oculto - semana dos'!P65</f>
        <v>0</v>
      </c>
      <c r="Q63" s="134"/>
    </row>
    <row r="64" spans="1:17" ht="17.25" thickBot="1" x14ac:dyDescent="0.35">
      <c r="A64" s="94"/>
      <c r="B64" s="108"/>
      <c r="C64" s="122"/>
      <c r="D64" s="116"/>
      <c r="E64" s="117"/>
      <c r="F64" s="116"/>
      <c r="G64" s="117"/>
      <c r="H64" s="116"/>
      <c r="I64" s="117"/>
      <c r="J64" s="116"/>
      <c r="K64" s="117"/>
      <c r="L64" s="116"/>
      <c r="M64" s="117"/>
      <c r="N64" s="116"/>
      <c r="O64" s="117"/>
      <c r="P64" s="116"/>
      <c r="Q64" s="136"/>
    </row>
    <row r="65" spans="1:18" x14ac:dyDescent="0.3">
      <c r="A65" s="32"/>
      <c r="B65" s="32"/>
      <c r="C65" s="32"/>
      <c r="D65" s="32"/>
      <c r="E65" s="32"/>
      <c r="F65" s="32"/>
      <c r="G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8" ht="16.5" customHeight="1" x14ac:dyDescent="0.3">
      <c r="A66" s="32" t="s">
        <v>869</v>
      </c>
      <c r="B66" s="32"/>
      <c r="C66" s="32"/>
      <c r="D66" s="32"/>
      <c r="E66" s="32"/>
      <c r="F66" s="32"/>
      <c r="G66" s="32"/>
      <c r="H66" s="32"/>
      <c r="J66" s="32"/>
      <c r="K66" s="97" t="s">
        <v>537</v>
      </c>
      <c r="L66" s="97"/>
      <c r="M66" s="97"/>
      <c r="N66" s="97"/>
      <c r="O66" s="97"/>
      <c r="P66" s="97"/>
      <c r="Q66" s="97"/>
      <c r="R66" s="97"/>
    </row>
    <row r="67" spans="1:18" x14ac:dyDescent="0.3">
      <c r="A67" s="32" t="s">
        <v>538</v>
      </c>
      <c r="B67" s="32"/>
      <c r="C67" s="32"/>
      <c r="D67" s="32"/>
      <c r="E67" s="32"/>
      <c r="F67" s="32"/>
      <c r="G67" s="32"/>
      <c r="H67" s="32"/>
      <c r="J67" s="32"/>
      <c r="K67" s="97"/>
      <c r="L67" s="97"/>
      <c r="M67" s="97"/>
      <c r="N67" s="97"/>
      <c r="O67" s="97"/>
      <c r="P67" s="97"/>
      <c r="Q67" s="97"/>
      <c r="R67" s="97"/>
    </row>
    <row r="68" spans="1:18" x14ac:dyDescent="0.3">
      <c r="A68" s="32" t="s">
        <v>539</v>
      </c>
      <c r="B68" s="32"/>
      <c r="C68" s="32"/>
      <c r="D68" s="32"/>
      <c r="E68" s="32"/>
      <c r="F68" s="32"/>
      <c r="G68" s="32"/>
      <c r="H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 x14ac:dyDescent="0.3">
      <c r="A69" s="32" t="s">
        <v>540</v>
      </c>
      <c r="B69" s="32"/>
      <c r="C69" s="32"/>
      <c r="D69" s="32"/>
      <c r="E69" s="32"/>
      <c r="F69" s="32"/>
      <c r="G69" s="32"/>
      <c r="H69" s="32"/>
      <c r="J69" s="32"/>
      <c r="K69" s="32" t="s">
        <v>541</v>
      </c>
      <c r="L69" s="32"/>
      <c r="M69" s="32"/>
      <c r="N69" s="32"/>
      <c r="O69" s="32"/>
      <c r="P69" s="32"/>
      <c r="Q69" s="32"/>
      <c r="R69" s="32"/>
    </row>
    <row r="70" spans="1:18" x14ac:dyDescent="0.3">
      <c r="A70" s="32" t="s">
        <v>542</v>
      </c>
      <c r="B70" s="32"/>
      <c r="C70" s="32"/>
      <c r="D70" s="32"/>
      <c r="E70" s="32"/>
      <c r="F70" s="32"/>
      <c r="G70" s="32"/>
      <c r="H70" s="32"/>
      <c r="J70" s="32"/>
      <c r="K70" s="32" t="s">
        <v>543</v>
      </c>
      <c r="L70" s="32"/>
      <c r="M70" s="32"/>
      <c r="N70" s="32"/>
      <c r="O70" s="32"/>
      <c r="P70" s="32"/>
      <c r="Q70" s="32"/>
      <c r="R70" s="32"/>
    </row>
    <row r="71" spans="1:18" x14ac:dyDescent="0.3">
      <c r="A71" s="32" t="s">
        <v>881</v>
      </c>
      <c r="B71" s="32"/>
      <c r="C71" s="32"/>
      <c r="D71" s="32"/>
      <c r="E71" s="32"/>
      <c r="F71" s="32"/>
      <c r="G71" s="32"/>
      <c r="H71" s="32"/>
    </row>
    <row r="73" spans="1:18" ht="17.25" x14ac:dyDescent="0.3">
      <c r="A73" s="137" t="s">
        <v>544</v>
      </c>
      <c r="B73" s="137"/>
      <c r="C73" s="137"/>
      <c r="D73" s="137"/>
      <c r="E73" s="137"/>
      <c r="F73" s="137"/>
    </row>
  </sheetData>
  <sheetProtection algorithmName="SHA-512" hashValue="3CCcOWd9PTpjvTvewDvW/vvQvWsO1JXmAbb1qFSUHEQl0sMsfzZsEV8KBbmssKVFFXF3i0ELlxtmYl2z6VWJ1Q==" saltValue="FW9mi2zUyJIjBRbjha+Dwg==" spinCount="100000" sheet="1" formatRows="0"/>
  <mergeCells count="269">
    <mergeCell ref="N16:O17"/>
    <mergeCell ref="P16:Q17"/>
    <mergeCell ref="D18:E19"/>
    <mergeCell ref="F18:G19"/>
    <mergeCell ref="H18:I19"/>
    <mergeCell ref="J18:K19"/>
    <mergeCell ref="L18:M19"/>
    <mergeCell ref="N18:O19"/>
    <mergeCell ref="P18:Q19"/>
    <mergeCell ref="A73:F73"/>
    <mergeCell ref="F63:G64"/>
    <mergeCell ref="H63:I64"/>
    <mergeCell ref="J63:K64"/>
    <mergeCell ref="L63:M64"/>
    <mergeCell ref="N63:O64"/>
    <mergeCell ref="P63:Q64"/>
    <mergeCell ref="F55:G56"/>
    <mergeCell ref="H55:I56"/>
    <mergeCell ref="J55:K56"/>
    <mergeCell ref="L55:M56"/>
    <mergeCell ref="N55:O56"/>
    <mergeCell ref="P55:Q56"/>
    <mergeCell ref="F59:G60"/>
    <mergeCell ref="H59:I60"/>
    <mergeCell ref="J59:K60"/>
    <mergeCell ref="L59:M60"/>
    <mergeCell ref="N59:O60"/>
    <mergeCell ref="P59:Q60"/>
    <mergeCell ref="F61:G62"/>
    <mergeCell ref="H61:I62"/>
    <mergeCell ref="J61:K62"/>
    <mergeCell ref="L61:M62"/>
    <mergeCell ref="N61:O62"/>
    <mergeCell ref="P61:Q62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D45:E46"/>
    <mergeCell ref="D47:E48"/>
    <mergeCell ref="D49:E50"/>
    <mergeCell ref="D51:E52"/>
    <mergeCell ref="D53:E54"/>
    <mergeCell ref="A55:A64"/>
    <mergeCell ref="B55:B56"/>
    <mergeCell ref="C55:C56"/>
    <mergeCell ref="D55:E56"/>
    <mergeCell ref="B59:B60"/>
    <mergeCell ref="C59:C60"/>
    <mergeCell ref="D59:E60"/>
    <mergeCell ref="B63:B64"/>
    <mergeCell ref="C63:C64"/>
    <mergeCell ref="D63:E64"/>
    <mergeCell ref="B53:B54"/>
    <mergeCell ref="C53:C54"/>
    <mergeCell ref="A45:A54"/>
    <mergeCell ref="B45:B46"/>
    <mergeCell ref="C45:C46"/>
    <mergeCell ref="B49:B50"/>
    <mergeCell ref="B61:B62"/>
    <mergeCell ref="C61:C62"/>
    <mergeCell ref="D61:E62"/>
    <mergeCell ref="N53:O54"/>
    <mergeCell ref="P53:Q54"/>
    <mergeCell ref="L51:M52"/>
    <mergeCell ref="N51:O52"/>
    <mergeCell ref="P51:Q52"/>
    <mergeCell ref="N49:O50"/>
    <mergeCell ref="P49:Q50"/>
    <mergeCell ref="L49:M50"/>
    <mergeCell ref="F53:G54"/>
    <mergeCell ref="H53:I54"/>
    <mergeCell ref="J53:K54"/>
    <mergeCell ref="L53:M54"/>
    <mergeCell ref="B51:B52"/>
    <mergeCell ref="C51:C52"/>
    <mergeCell ref="F51:G52"/>
    <mergeCell ref="H51:I52"/>
    <mergeCell ref="J51:K52"/>
    <mergeCell ref="C49:C50"/>
    <mergeCell ref="B47:B48"/>
    <mergeCell ref="C47:C48"/>
    <mergeCell ref="F47:G48"/>
    <mergeCell ref="H47:I48"/>
    <mergeCell ref="J47:K48"/>
    <mergeCell ref="F49:G50"/>
    <mergeCell ref="H49:I50"/>
    <mergeCell ref="J49:K50"/>
    <mergeCell ref="L47:M48"/>
    <mergeCell ref="N47:O48"/>
    <mergeCell ref="F45:G46"/>
    <mergeCell ref="H45:I46"/>
    <mergeCell ref="J45:K46"/>
    <mergeCell ref="L45:M46"/>
    <mergeCell ref="N45:O46"/>
    <mergeCell ref="P45:Q46"/>
    <mergeCell ref="P47:Q48"/>
    <mergeCell ref="P40:Q41"/>
    <mergeCell ref="B42:B43"/>
    <mergeCell ref="C42:C43"/>
    <mergeCell ref="F42:G43"/>
    <mergeCell ref="H42:I43"/>
    <mergeCell ref="J42:K43"/>
    <mergeCell ref="L42:M43"/>
    <mergeCell ref="N42:O43"/>
    <mergeCell ref="P42:Q43"/>
    <mergeCell ref="B40:B41"/>
    <mergeCell ref="C40:C41"/>
    <mergeCell ref="F40:G41"/>
    <mergeCell ref="H40:I41"/>
    <mergeCell ref="J40:K41"/>
    <mergeCell ref="L40:M41"/>
    <mergeCell ref="N40:O41"/>
    <mergeCell ref="D40:E41"/>
    <mergeCell ref="D42:E43"/>
    <mergeCell ref="N34:O35"/>
    <mergeCell ref="P34:Q35"/>
    <mergeCell ref="P36:Q37"/>
    <mergeCell ref="J31:K32"/>
    <mergeCell ref="L31:M32"/>
    <mergeCell ref="N31:O32"/>
    <mergeCell ref="P31:Q32"/>
    <mergeCell ref="B38:B39"/>
    <mergeCell ref="C38:C39"/>
    <mergeCell ref="F38:G39"/>
    <mergeCell ref="H38:I39"/>
    <mergeCell ref="J38:K39"/>
    <mergeCell ref="L38:M39"/>
    <mergeCell ref="N38:O39"/>
    <mergeCell ref="P38:Q39"/>
    <mergeCell ref="L36:M37"/>
    <mergeCell ref="N36:O37"/>
    <mergeCell ref="D31:E32"/>
    <mergeCell ref="D34:E35"/>
    <mergeCell ref="D36:E37"/>
    <mergeCell ref="J36:K37"/>
    <mergeCell ref="J34:K35"/>
    <mergeCell ref="L34:M35"/>
    <mergeCell ref="D38:E39"/>
    <mergeCell ref="A34:A43"/>
    <mergeCell ref="B34:B35"/>
    <mergeCell ref="C34:C35"/>
    <mergeCell ref="B31:B32"/>
    <mergeCell ref="C31:C32"/>
    <mergeCell ref="F31:G32"/>
    <mergeCell ref="H31:I32"/>
    <mergeCell ref="B36:B37"/>
    <mergeCell ref="C36:C37"/>
    <mergeCell ref="F36:G37"/>
    <mergeCell ref="H36:I37"/>
    <mergeCell ref="F34:G35"/>
    <mergeCell ref="H34:I35"/>
    <mergeCell ref="A23:A32"/>
    <mergeCell ref="B23:B24"/>
    <mergeCell ref="C23:C24"/>
    <mergeCell ref="F23:G24"/>
    <mergeCell ref="H23:I24"/>
    <mergeCell ref="H25:I26"/>
    <mergeCell ref="L23:M24"/>
    <mergeCell ref="N23:O24"/>
    <mergeCell ref="B29:B30"/>
    <mergeCell ref="C29:C30"/>
    <mergeCell ref="B25:B26"/>
    <mergeCell ref="C25:C26"/>
    <mergeCell ref="L29:M30"/>
    <mergeCell ref="N29:O30"/>
    <mergeCell ref="P29:Q30"/>
    <mergeCell ref="J27:K28"/>
    <mergeCell ref="L27:M28"/>
    <mergeCell ref="N27:O28"/>
    <mergeCell ref="P27:Q28"/>
    <mergeCell ref="F29:G30"/>
    <mergeCell ref="B27:B28"/>
    <mergeCell ref="C27:C28"/>
    <mergeCell ref="F27:G28"/>
    <mergeCell ref="H29:I30"/>
    <mergeCell ref="J29:K30"/>
    <mergeCell ref="H27:I28"/>
    <mergeCell ref="D27:E28"/>
    <mergeCell ref="D29:E30"/>
    <mergeCell ref="P12:Q13"/>
    <mergeCell ref="P14:Q15"/>
    <mergeCell ref="F25:G26"/>
    <mergeCell ref="D20:E21"/>
    <mergeCell ref="D23:E24"/>
    <mergeCell ref="D25:E26"/>
    <mergeCell ref="B14:B15"/>
    <mergeCell ref="C14:C15"/>
    <mergeCell ref="F14:G15"/>
    <mergeCell ref="H14:I15"/>
    <mergeCell ref="D12:E13"/>
    <mergeCell ref="D14:E15"/>
    <mergeCell ref="N20:O21"/>
    <mergeCell ref="P20:Q21"/>
    <mergeCell ref="P25:Q26"/>
    <mergeCell ref="P23:Q24"/>
    <mergeCell ref="F20:G21"/>
    <mergeCell ref="H20:I21"/>
    <mergeCell ref="J20:K21"/>
    <mergeCell ref="L20:M21"/>
    <mergeCell ref="J25:K26"/>
    <mergeCell ref="L25:M26"/>
    <mergeCell ref="N25:O26"/>
    <mergeCell ref="J23:K24"/>
    <mergeCell ref="A12:A21"/>
    <mergeCell ref="B12:B13"/>
    <mergeCell ref="C12:C13"/>
    <mergeCell ref="B20:B21"/>
    <mergeCell ref="C20:C21"/>
    <mergeCell ref="A5:A10"/>
    <mergeCell ref="J14:K15"/>
    <mergeCell ref="L14:M15"/>
    <mergeCell ref="N14:O15"/>
    <mergeCell ref="F12:G13"/>
    <mergeCell ref="H12:I13"/>
    <mergeCell ref="J12:K13"/>
    <mergeCell ref="L12:M13"/>
    <mergeCell ref="J9:K10"/>
    <mergeCell ref="L9:M10"/>
    <mergeCell ref="N9:O10"/>
    <mergeCell ref="N12:O13"/>
    <mergeCell ref="B16:B17"/>
    <mergeCell ref="B18:B19"/>
    <mergeCell ref="D16:E17"/>
    <mergeCell ref="F16:G17"/>
    <mergeCell ref="H16:I17"/>
    <mergeCell ref="J16:K17"/>
    <mergeCell ref="L16:M17"/>
    <mergeCell ref="H7:I8"/>
    <mergeCell ref="L7:M8"/>
    <mergeCell ref="N7:O8"/>
    <mergeCell ref="P7:Q8"/>
    <mergeCell ref="B5:B6"/>
    <mergeCell ref="C5:C6"/>
    <mergeCell ref="F5:G6"/>
    <mergeCell ref="H5:I6"/>
    <mergeCell ref="P9:Q10"/>
    <mergeCell ref="J7:K8"/>
    <mergeCell ref="J5:K6"/>
    <mergeCell ref="L5:M6"/>
    <mergeCell ref="K66:R67"/>
    <mergeCell ref="P3:Q4"/>
    <mergeCell ref="D3:E4"/>
    <mergeCell ref="A1:C1"/>
    <mergeCell ref="A3:A4"/>
    <mergeCell ref="B3:B4"/>
    <mergeCell ref="C3:C4"/>
    <mergeCell ref="F3:G4"/>
    <mergeCell ref="H3:I4"/>
    <mergeCell ref="J3:K4"/>
    <mergeCell ref="L3:M4"/>
    <mergeCell ref="N3:O4"/>
    <mergeCell ref="N5:O6"/>
    <mergeCell ref="P5:Q6"/>
    <mergeCell ref="B7:B8"/>
    <mergeCell ref="F9:G10"/>
    <mergeCell ref="H9:I10"/>
    <mergeCell ref="C7:C8"/>
    <mergeCell ref="F7:G8"/>
    <mergeCell ref="B9:B10"/>
    <mergeCell ref="C9:C10"/>
    <mergeCell ref="D5:E6"/>
    <mergeCell ref="D7:E8"/>
    <mergeCell ref="D9:E10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E775-7CAB-4B76-BBCD-A745D510BDBA}">
  <sheetPr>
    <pageSetUpPr fitToPage="1"/>
  </sheetPr>
  <dimension ref="A1:Q71"/>
  <sheetViews>
    <sheetView zoomScale="70" zoomScaleNormal="70" workbookViewId="0">
      <selection activeCell="A71" sqref="A71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3" width="11.7109375" style="1" customWidth="1"/>
    <col min="4" max="17" width="19.140625" style="1" customWidth="1"/>
    <col min="18" max="16384" width="9.140625" style="1"/>
  </cols>
  <sheetData>
    <row r="1" spans="1:17" ht="20.25" x14ac:dyDescent="0.35">
      <c r="A1" s="75" t="s">
        <v>545</v>
      </c>
      <c r="B1" s="75"/>
      <c r="C1" s="75"/>
      <c r="D1" s="33" t="s">
        <v>546</v>
      </c>
      <c r="E1" s="54" t="s">
        <v>547</v>
      </c>
      <c r="G1" s="75"/>
      <c r="H1" s="75"/>
      <c r="I1" s="40" t="s">
        <v>548</v>
      </c>
      <c r="J1" s="1">
        <f>'Menú oculto - semana uno'!J1</f>
        <v>0</v>
      </c>
    </row>
    <row r="2" spans="1:17" x14ac:dyDescent="0.3">
      <c r="A2" s="1" t="s">
        <v>549</v>
      </c>
      <c r="B2" s="1">
        <f>'Menú oculto - semana uno'!B2</f>
        <v>0</v>
      </c>
    </row>
    <row r="3" spans="1:17" ht="26.25" x14ac:dyDescent="0.45">
      <c r="A3" s="85" t="s">
        <v>550</v>
      </c>
      <c r="B3" s="85" t="s">
        <v>551</v>
      </c>
      <c r="C3" s="81" t="s">
        <v>552</v>
      </c>
      <c r="D3" s="83" t="s">
        <v>553</v>
      </c>
      <c r="E3" s="83"/>
      <c r="F3" s="83" t="s">
        <v>554</v>
      </c>
      <c r="G3" s="83"/>
      <c r="H3" s="83" t="s">
        <v>555</v>
      </c>
      <c r="I3" s="83"/>
      <c r="J3" s="83" t="s">
        <v>556</v>
      </c>
      <c r="K3" s="83"/>
      <c r="L3" s="83" t="s">
        <v>557</v>
      </c>
      <c r="M3" s="83"/>
      <c r="N3" s="83" t="s">
        <v>558</v>
      </c>
      <c r="O3" s="83"/>
      <c r="P3" s="83" t="s">
        <v>559</v>
      </c>
      <c r="Q3" s="84"/>
    </row>
    <row r="4" spans="1:17" ht="105.75" thickBot="1" x14ac:dyDescent="0.35">
      <c r="A4" s="86"/>
      <c r="B4" s="86"/>
      <c r="C4" s="82"/>
      <c r="D4" s="2" t="s">
        <v>560</v>
      </c>
      <c r="E4" s="69" t="s">
        <v>561</v>
      </c>
      <c r="F4" s="2" t="s">
        <v>562</v>
      </c>
      <c r="G4" s="3" t="s">
        <v>563</v>
      </c>
      <c r="H4" s="2" t="s">
        <v>564</v>
      </c>
      <c r="I4" s="3" t="s">
        <v>565</v>
      </c>
      <c r="J4" s="2" t="s">
        <v>566</v>
      </c>
      <c r="K4" s="3" t="s">
        <v>567</v>
      </c>
      <c r="L4" s="2" t="s">
        <v>568</v>
      </c>
      <c r="M4" s="3" t="s">
        <v>569</v>
      </c>
      <c r="N4" s="2" t="s">
        <v>570</v>
      </c>
      <c r="O4" s="3" t="s">
        <v>571</v>
      </c>
      <c r="P4" s="2" t="s">
        <v>572</v>
      </c>
      <c r="Q4" s="6" t="s">
        <v>573</v>
      </c>
    </row>
    <row r="5" spans="1:17" x14ac:dyDescent="0.3">
      <c r="A5" s="79" t="s">
        <v>574</v>
      </c>
      <c r="B5" s="76" t="s">
        <v>575</v>
      </c>
      <c r="C5" s="76" t="s">
        <v>877</v>
      </c>
      <c r="D5" s="49"/>
      <c r="E5" s="53"/>
      <c r="F5" s="49"/>
      <c r="G5" s="53"/>
      <c r="H5" s="49"/>
      <c r="I5" s="53"/>
      <c r="J5" s="49"/>
      <c r="K5" s="53"/>
      <c r="L5" s="49"/>
      <c r="M5" s="53"/>
      <c r="N5" s="49"/>
      <c r="O5" s="53"/>
      <c r="P5" s="49"/>
      <c r="Q5" s="53"/>
    </row>
    <row r="6" spans="1:17" x14ac:dyDescent="0.3">
      <c r="A6" s="79"/>
      <c r="B6" s="77"/>
      <c r="C6" s="77"/>
      <c r="D6" s="44"/>
      <c r="E6" s="12"/>
      <c r="F6" s="44"/>
      <c r="G6" s="20"/>
      <c r="H6" s="44"/>
      <c r="I6" s="20"/>
      <c r="J6" s="44"/>
      <c r="K6" s="20"/>
      <c r="L6" s="44"/>
      <c r="M6" s="20"/>
      <c r="N6" s="44"/>
      <c r="O6" s="20"/>
      <c r="P6" s="44"/>
      <c r="Q6" s="25"/>
    </row>
    <row r="7" spans="1:17" x14ac:dyDescent="0.3">
      <c r="A7" s="79"/>
      <c r="B7" s="80" t="s">
        <v>576</v>
      </c>
      <c r="C7" s="76" t="s">
        <v>878</v>
      </c>
      <c r="D7" s="50"/>
      <c r="E7" s="12"/>
      <c r="F7" s="50"/>
      <c r="G7" s="20"/>
      <c r="H7" s="50"/>
      <c r="I7" s="78"/>
      <c r="J7" s="50"/>
      <c r="K7" s="78"/>
      <c r="L7" s="50"/>
      <c r="M7" s="78"/>
      <c r="N7" s="50"/>
      <c r="O7" s="78"/>
      <c r="P7" s="50"/>
      <c r="Q7" s="74"/>
    </row>
    <row r="8" spans="1:17" x14ac:dyDescent="0.3">
      <c r="A8" s="79"/>
      <c r="B8" s="77"/>
      <c r="C8" s="77"/>
      <c r="D8" s="45"/>
      <c r="E8" s="12"/>
      <c r="F8" s="45"/>
      <c r="G8" s="20"/>
      <c r="H8" s="45"/>
      <c r="I8" s="78"/>
      <c r="J8" s="45"/>
      <c r="K8" s="78"/>
      <c r="L8" s="45"/>
      <c r="M8" s="78"/>
      <c r="N8" s="45"/>
      <c r="O8" s="78"/>
      <c r="P8" s="45"/>
      <c r="Q8" s="74"/>
    </row>
    <row r="9" spans="1:17" x14ac:dyDescent="0.3">
      <c r="A9" s="79"/>
      <c r="B9" s="80" t="s">
        <v>868</v>
      </c>
      <c r="C9" s="76" t="s">
        <v>879</v>
      </c>
      <c r="D9" s="50"/>
      <c r="E9" s="12"/>
      <c r="F9" s="50"/>
      <c r="G9" s="78"/>
      <c r="H9" s="50"/>
      <c r="I9" s="78"/>
      <c r="J9" s="50"/>
      <c r="K9" s="78"/>
      <c r="L9" s="50"/>
      <c r="M9" s="78"/>
      <c r="N9" s="50"/>
      <c r="O9" s="78"/>
      <c r="P9" s="50"/>
      <c r="Q9" s="74"/>
    </row>
    <row r="10" spans="1:17" x14ac:dyDescent="0.3">
      <c r="A10" s="79"/>
      <c r="B10" s="77"/>
      <c r="C10" s="77"/>
      <c r="D10" s="45"/>
      <c r="E10" s="12"/>
      <c r="F10" s="45"/>
      <c r="G10" s="78"/>
      <c r="H10" s="45"/>
      <c r="I10" s="78"/>
      <c r="J10" s="45"/>
      <c r="K10" s="78"/>
      <c r="L10" s="45"/>
      <c r="M10" s="78"/>
      <c r="N10" s="45"/>
      <c r="O10" s="78"/>
      <c r="P10" s="45"/>
      <c r="Q10" s="74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2" t="s">
        <v>577</v>
      </c>
      <c r="B12" s="88" t="s">
        <v>578</v>
      </c>
      <c r="C12" s="88" t="s">
        <v>579</v>
      </c>
      <c r="D12" s="52"/>
      <c r="E12" s="53"/>
      <c r="F12" s="52"/>
      <c r="G12" s="53"/>
      <c r="H12" s="52"/>
      <c r="I12" s="53"/>
      <c r="J12" s="52"/>
      <c r="K12" s="53"/>
      <c r="L12" s="52"/>
      <c r="M12" s="53"/>
      <c r="N12" s="52"/>
      <c r="O12" s="53"/>
      <c r="P12" s="52"/>
      <c r="Q12" s="53"/>
    </row>
    <row r="13" spans="1:17" x14ac:dyDescent="0.3">
      <c r="A13" s="93"/>
      <c r="B13" s="77"/>
      <c r="C13" s="77"/>
      <c r="D13" s="44"/>
      <c r="E13" s="20"/>
      <c r="F13" s="44"/>
      <c r="G13" s="20"/>
      <c r="H13" s="44"/>
      <c r="I13" s="20"/>
      <c r="J13" s="44"/>
      <c r="K13" s="20"/>
      <c r="L13" s="44"/>
      <c r="M13" s="20"/>
      <c r="N13" s="44"/>
      <c r="O13" s="20"/>
      <c r="P13" s="44"/>
      <c r="Q13" s="25"/>
    </row>
    <row r="14" spans="1:17" x14ac:dyDescent="0.3">
      <c r="A14" s="93"/>
      <c r="B14" s="80" t="s">
        <v>580</v>
      </c>
      <c r="C14" s="80" t="s">
        <v>581</v>
      </c>
      <c r="D14" s="50"/>
      <c r="E14" s="78"/>
      <c r="F14" s="50"/>
      <c r="G14" s="78"/>
      <c r="H14" s="50"/>
      <c r="I14" s="78"/>
      <c r="J14" s="50"/>
      <c r="K14" s="78"/>
      <c r="L14" s="50"/>
      <c r="M14" s="78"/>
      <c r="N14" s="50"/>
      <c r="O14" s="78"/>
      <c r="P14" s="50"/>
      <c r="Q14" s="74"/>
    </row>
    <row r="15" spans="1:17" x14ac:dyDescent="0.3">
      <c r="A15" s="93"/>
      <c r="B15" s="77"/>
      <c r="C15" s="77"/>
      <c r="D15" s="45"/>
      <c r="E15" s="78"/>
      <c r="F15" s="45"/>
      <c r="G15" s="78"/>
      <c r="H15" s="45"/>
      <c r="I15" s="78"/>
      <c r="J15" s="45"/>
      <c r="K15" s="78"/>
      <c r="L15" s="45"/>
      <c r="M15" s="78"/>
      <c r="N15" s="45"/>
      <c r="O15" s="78"/>
      <c r="P15" s="45"/>
      <c r="Q15" s="74"/>
    </row>
    <row r="16" spans="1:17" x14ac:dyDescent="0.3">
      <c r="A16" s="93"/>
      <c r="B16" s="80" t="s">
        <v>582</v>
      </c>
      <c r="C16" s="80" t="s">
        <v>583</v>
      </c>
      <c r="D16" s="49"/>
      <c r="E16" s="22"/>
      <c r="F16" s="49"/>
      <c r="G16" s="22"/>
      <c r="H16" s="49"/>
      <c r="I16" s="22"/>
      <c r="J16" s="49"/>
      <c r="K16" s="22"/>
      <c r="L16" s="49"/>
      <c r="M16" s="22"/>
      <c r="N16" s="49"/>
      <c r="O16" s="22"/>
      <c r="P16" s="49"/>
      <c r="Q16" s="21"/>
    </row>
    <row r="17" spans="1:17" x14ac:dyDescent="0.3">
      <c r="A17" s="93"/>
      <c r="B17" s="77"/>
      <c r="C17" s="77"/>
      <c r="D17" s="45"/>
      <c r="E17" s="22"/>
      <c r="F17" s="45"/>
      <c r="G17" s="22"/>
      <c r="H17" s="45"/>
      <c r="I17" s="22"/>
      <c r="J17" s="45"/>
      <c r="K17" s="22"/>
      <c r="L17" s="45"/>
      <c r="M17" s="22"/>
      <c r="N17" s="45"/>
      <c r="O17" s="22"/>
      <c r="P17" s="45"/>
      <c r="Q17" s="21"/>
    </row>
    <row r="18" spans="1:17" x14ac:dyDescent="0.3">
      <c r="A18" s="93"/>
      <c r="B18" s="80" t="s">
        <v>584</v>
      </c>
      <c r="C18" s="80" t="s">
        <v>585</v>
      </c>
      <c r="D18" s="49"/>
      <c r="E18" s="22"/>
      <c r="F18" s="49"/>
      <c r="G18" s="22"/>
      <c r="H18" s="49"/>
      <c r="I18" s="22"/>
      <c r="J18" s="49"/>
      <c r="K18" s="22"/>
      <c r="L18" s="49"/>
      <c r="M18" s="22"/>
      <c r="N18" s="49"/>
      <c r="O18" s="22"/>
      <c r="P18" s="49"/>
      <c r="Q18" s="21"/>
    </row>
    <row r="19" spans="1:17" x14ac:dyDescent="0.3">
      <c r="A19" s="93"/>
      <c r="B19" s="77"/>
      <c r="C19" s="77"/>
      <c r="D19" s="45"/>
      <c r="E19" s="22"/>
      <c r="F19" s="45"/>
      <c r="G19" s="22"/>
      <c r="H19" s="45"/>
      <c r="I19" s="22"/>
      <c r="J19" s="45"/>
      <c r="K19" s="22"/>
      <c r="L19" s="45"/>
      <c r="M19" s="22"/>
      <c r="N19" s="45"/>
      <c r="O19" s="22"/>
      <c r="P19" s="45"/>
      <c r="Q19" s="21"/>
    </row>
    <row r="20" spans="1:17" x14ac:dyDescent="0.3">
      <c r="A20" s="93"/>
      <c r="B20" s="76" t="s">
        <v>586</v>
      </c>
      <c r="C20" s="80" t="s">
        <v>587</v>
      </c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4"/>
    </row>
    <row r="21" spans="1:17" ht="17.25" thickBot="1" x14ac:dyDescent="0.35">
      <c r="A21" s="94"/>
      <c r="B21" s="87"/>
      <c r="C21" s="77"/>
      <c r="D21" s="46"/>
      <c r="E21" s="78"/>
      <c r="F21" s="46"/>
      <c r="G21" s="78"/>
      <c r="H21" s="46"/>
      <c r="I21" s="78"/>
      <c r="J21" s="46"/>
      <c r="K21" s="78"/>
      <c r="L21" s="46"/>
      <c r="M21" s="78"/>
      <c r="N21" s="46"/>
      <c r="O21" s="78"/>
      <c r="P21" s="46"/>
      <c r="Q21" s="74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0" t="s">
        <v>588</v>
      </c>
      <c r="B23" s="88" t="s">
        <v>589</v>
      </c>
      <c r="C23" s="88" t="s">
        <v>877</v>
      </c>
      <c r="D23" s="52"/>
      <c r="E23" s="53"/>
      <c r="F23" s="52"/>
      <c r="G23" s="53"/>
      <c r="H23" s="52"/>
      <c r="I23" s="53"/>
      <c r="J23" s="52"/>
      <c r="K23" s="53"/>
      <c r="L23" s="52"/>
      <c r="M23" s="53"/>
      <c r="N23" s="52"/>
      <c r="O23" s="53"/>
      <c r="P23" s="52"/>
      <c r="Q23" s="53"/>
    </row>
    <row r="24" spans="1:17" x14ac:dyDescent="0.3">
      <c r="A24" s="79"/>
      <c r="B24" s="77"/>
      <c r="C24" s="77"/>
      <c r="D24" s="44"/>
      <c r="E24" s="20"/>
      <c r="F24" s="44"/>
      <c r="G24" s="20"/>
      <c r="H24" s="44"/>
      <c r="I24" s="20"/>
      <c r="J24" s="44"/>
      <c r="K24" s="20"/>
      <c r="L24" s="44"/>
      <c r="M24" s="20"/>
      <c r="N24" s="44"/>
      <c r="O24" s="20"/>
      <c r="P24" s="44"/>
      <c r="Q24" s="25"/>
    </row>
    <row r="25" spans="1:17" x14ac:dyDescent="0.3">
      <c r="A25" s="79"/>
      <c r="B25" s="80" t="s">
        <v>590</v>
      </c>
      <c r="C25" s="80" t="s">
        <v>878</v>
      </c>
      <c r="D25" s="49"/>
      <c r="E25" s="78"/>
      <c r="F25" s="49"/>
      <c r="G25" s="78"/>
      <c r="H25" s="49"/>
      <c r="I25" s="78"/>
      <c r="J25" s="49"/>
      <c r="K25" s="78"/>
      <c r="L25" s="49"/>
      <c r="M25" s="78"/>
      <c r="N25" s="49"/>
      <c r="O25" s="78"/>
      <c r="P25" s="49"/>
      <c r="Q25" s="74"/>
    </row>
    <row r="26" spans="1:17" x14ac:dyDescent="0.3">
      <c r="A26" s="79"/>
      <c r="B26" s="77"/>
      <c r="C26" s="77"/>
      <c r="D26" s="45"/>
      <c r="E26" s="78"/>
      <c r="F26" s="45"/>
      <c r="G26" s="78"/>
      <c r="H26" s="45"/>
      <c r="I26" s="78"/>
      <c r="J26" s="45"/>
      <c r="K26" s="78"/>
      <c r="L26" s="45"/>
      <c r="M26" s="78"/>
      <c r="N26" s="45"/>
      <c r="O26" s="78"/>
      <c r="P26" s="45"/>
      <c r="Q26" s="74"/>
    </row>
    <row r="27" spans="1:17" x14ac:dyDescent="0.3">
      <c r="A27" s="79"/>
      <c r="B27" s="80" t="s">
        <v>591</v>
      </c>
      <c r="C27" s="80" t="s">
        <v>878</v>
      </c>
      <c r="D27" s="49"/>
      <c r="E27" s="78"/>
      <c r="F27" s="49"/>
      <c r="G27" s="78"/>
      <c r="H27" s="49"/>
      <c r="I27" s="78"/>
      <c r="J27" s="49"/>
      <c r="K27" s="78"/>
      <c r="L27" s="49"/>
      <c r="M27" s="78"/>
      <c r="N27" s="49"/>
      <c r="O27" s="78"/>
      <c r="P27" s="49"/>
      <c r="Q27" s="74"/>
    </row>
    <row r="28" spans="1:17" x14ac:dyDescent="0.3">
      <c r="A28" s="79"/>
      <c r="B28" s="77"/>
      <c r="C28" s="77"/>
      <c r="D28" s="45"/>
      <c r="E28" s="78"/>
      <c r="F28" s="45"/>
      <c r="G28" s="78"/>
      <c r="H28" s="45"/>
      <c r="I28" s="78"/>
      <c r="J28" s="45"/>
      <c r="K28" s="78"/>
      <c r="L28" s="45"/>
      <c r="M28" s="78"/>
      <c r="N28" s="45"/>
      <c r="O28" s="78"/>
      <c r="P28" s="45"/>
      <c r="Q28" s="74"/>
    </row>
    <row r="29" spans="1:17" x14ac:dyDescent="0.3">
      <c r="A29" s="79"/>
      <c r="B29" s="80" t="s">
        <v>592</v>
      </c>
      <c r="C29" s="80" t="s">
        <v>879</v>
      </c>
      <c r="D29" s="49"/>
      <c r="E29" s="78"/>
      <c r="F29" s="49"/>
      <c r="G29" s="78"/>
      <c r="H29" s="49"/>
      <c r="I29" s="78"/>
      <c r="J29" s="49"/>
      <c r="K29" s="78"/>
      <c r="L29" s="49"/>
      <c r="M29" s="78"/>
      <c r="N29" s="49"/>
      <c r="O29" s="78"/>
      <c r="P29" s="49"/>
      <c r="Q29" s="74"/>
    </row>
    <row r="30" spans="1:17" x14ac:dyDescent="0.3">
      <c r="A30" s="79"/>
      <c r="B30" s="77"/>
      <c r="C30" s="77"/>
      <c r="D30" s="45"/>
      <c r="E30" s="78"/>
      <c r="F30" s="45"/>
      <c r="G30" s="78"/>
      <c r="H30" s="45"/>
      <c r="I30" s="78"/>
      <c r="J30" s="45"/>
      <c r="K30" s="78"/>
      <c r="L30" s="45"/>
      <c r="M30" s="78"/>
      <c r="N30" s="45"/>
      <c r="O30" s="78"/>
      <c r="P30" s="45"/>
      <c r="Q30" s="74"/>
    </row>
    <row r="31" spans="1:17" x14ac:dyDescent="0.3">
      <c r="A31" s="79"/>
      <c r="B31" s="80" t="s">
        <v>593</v>
      </c>
      <c r="C31" s="80" t="s">
        <v>880</v>
      </c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/>
      <c r="O31" s="78"/>
      <c r="P31" s="49"/>
      <c r="Q31" s="74"/>
    </row>
    <row r="32" spans="1:17" ht="17.25" thickBot="1" x14ac:dyDescent="0.35">
      <c r="A32" s="91"/>
      <c r="B32" s="87"/>
      <c r="C32" s="87"/>
      <c r="D32" s="46"/>
      <c r="E32" s="78"/>
      <c r="F32" s="46"/>
      <c r="G32" s="78"/>
      <c r="H32" s="46"/>
      <c r="I32" s="78"/>
      <c r="J32" s="46"/>
      <c r="K32" s="78"/>
      <c r="L32" s="46"/>
      <c r="M32" s="78"/>
      <c r="N32" s="46"/>
      <c r="O32" s="78"/>
      <c r="P32" s="46"/>
      <c r="Q32" s="74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2" t="s">
        <v>594</v>
      </c>
      <c r="B34" s="88" t="s">
        <v>595</v>
      </c>
      <c r="C34" s="76" t="s">
        <v>596</v>
      </c>
      <c r="D34" s="52"/>
      <c r="E34" s="53"/>
      <c r="F34" s="52"/>
      <c r="G34" s="53"/>
      <c r="H34" s="52"/>
      <c r="I34" s="53"/>
      <c r="J34" s="52"/>
      <c r="K34" s="53"/>
      <c r="L34" s="52"/>
      <c r="M34" s="53"/>
      <c r="N34" s="52"/>
      <c r="O34" s="53"/>
      <c r="P34" s="52"/>
      <c r="Q34" s="53"/>
    </row>
    <row r="35" spans="1:17" x14ac:dyDescent="0.3">
      <c r="A35" s="93"/>
      <c r="B35" s="77"/>
      <c r="C35" s="77"/>
      <c r="D35" s="44"/>
      <c r="E35" s="20"/>
      <c r="F35" s="44"/>
      <c r="G35" s="20"/>
      <c r="H35" s="44"/>
      <c r="I35" s="20"/>
      <c r="J35" s="44"/>
      <c r="K35" s="20"/>
      <c r="L35" s="44"/>
      <c r="M35" s="20"/>
      <c r="N35" s="44"/>
      <c r="O35" s="20"/>
      <c r="P35" s="44"/>
      <c r="Q35" s="25"/>
    </row>
    <row r="36" spans="1:17" x14ac:dyDescent="0.3">
      <c r="A36" s="93"/>
      <c r="B36" s="80" t="s">
        <v>597</v>
      </c>
      <c r="C36" s="76" t="s">
        <v>598</v>
      </c>
      <c r="D36" s="50"/>
      <c r="E36" s="78"/>
      <c r="F36" s="50"/>
      <c r="G36" s="78"/>
      <c r="H36" s="50"/>
      <c r="I36" s="78"/>
      <c r="J36" s="50"/>
      <c r="K36" s="78"/>
      <c r="L36" s="50"/>
      <c r="M36" s="78"/>
      <c r="N36" s="50"/>
      <c r="O36" s="78"/>
      <c r="P36" s="50"/>
      <c r="Q36" s="74"/>
    </row>
    <row r="37" spans="1:17" x14ac:dyDescent="0.3">
      <c r="A37" s="93"/>
      <c r="B37" s="77"/>
      <c r="C37" s="77"/>
      <c r="D37" s="45"/>
      <c r="E37" s="78"/>
      <c r="F37" s="45"/>
      <c r="G37" s="78"/>
      <c r="H37" s="45"/>
      <c r="I37" s="78"/>
      <c r="J37" s="45"/>
      <c r="K37" s="78"/>
      <c r="L37" s="45"/>
      <c r="M37" s="78"/>
      <c r="N37" s="45"/>
      <c r="O37" s="78"/>
      <c r="P37" s="45"/>
      <c r="Q37" s="74"/>
    </row>
    <row r="38" spans="1:17" x14ac:dyDescent="0.3">
      <c r="A38" s="93"/>
      <c r="B38" s="80" t="s">
        <v>599</v>
      </c>
      <c r="C38" s="76" t="s">
        <v>600</v>
      </c>
      <c r="D38" s="50"/>
      <c r="E38" s="78"/>
      <c r="F38" s="50"/>
      <c r="G38" s="78"/>
      <c r="H38" s="50"/>
      <c r="I38" s="78"/>
      <c r="J38" s="50"/>
      <c r="K38" s="78"/>
      <c r="L38" s="50"/>
      <c r="M38" s="78"/>
      <c r="N38" s="50"/>
      <c r="O38" s="78"/>
      <c r="P38" s="50"/>
      <c r="Q38" s="74"/>
    </row>
    <row r="39" spans="1:17" x14ac:dyDescent="0.3">
      <c r="A39" s="93"/>
      <c r="B39" s="77"/>
      <c r="C39" s="77"/>
      <c r="D39" s="45"/>
      <c r="E39" s="78"/>
      <c r="F39" s="45"/>
      <c r="G39" s="78"/>
      <c r="H39" s="45"/>
      <c r="I39" s="78"/>
      <c r="J39" s="45"/>
      <c r="K39" s="78"/>
      <c r="L39" s="45"/>
      <c r="M39" s="78"/>
      <c r="N39" s="45"/>
      <c r="O39" s="78"/>
      <c r="P39" s="45"/>
      <c r="Q39" s="74"/>
    </row>
    <row r="40" spans="1:17" x14ac:dyDescent="0.3">
      <c r="A40" s="93"/>
      <c r="B40" s="80" t="s">
        <v>601</v>
      </c>
      <c r="C40" s="80" t="s">
        <v>602</v>
      </c>
      <c r="D40" s="50"/>
      <c r="E40" s="78"/>
      <c r="F40" s="50"/>
      <c r="G40" s="78"/>
      <c r="H40" s="50"/>
      <c r="I40" s="78"/>
      <c r="J40" s="50"/>
      <c r="K40" s="78"/>
      <c r="L40" s="50"/>
      <c r="M40" s="78"/>
      <c r="N40" s="50"/>
      <c r="O40" s="78"/>
      <c r="P40" s="50"/>
      <c r="Q40" s="74"/>
    </row>
    <row r="41" spans="1:17" x14ac:dyDescent="0.3">
      <c r="A41" s="93"/>
      <c r="B41" s="77"/>
      <c r="C41" s="77"/>
      <c r="D41" s="45"/>
      <c r="E41" s="78"/>
      <c r="F41" s="45"/>
      <c r="G41" s="78"/>
      <c r="H41" s="45"/>
      <c r="I41" s="78"/>
      <c r="J41" s="45"/>
      <c r="K41" s="78"/>
      <c r="L41" s="45"/>
      <c r="M41" s="78"/>
      <c r="N41" s="45"/>
      <c r="O41" s="78"/>
      <c r="P41" s="45"/>
      <c r="Q41" s="74"/>
    </row>
    <row r="42" spans="1:17" x14ac:dyDescent="0.3">
      <c r="A42" s="93"/>
      <c r="B42" s="76" t="s">
        <v>603</v>
      </c>
      <c r="C42" s="80" t="s">
        <v>604</v>
      </c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4"/>
    </row>
    <row r="43" spans="1:17" ht="17.25" thickBot="1" x14ac:dyDescent="0.35">
      <c r="A43" s="94"/>
      <c r="B43" s="87"/>
      <c r="C43" s="87"/>
      <c r="D43" s="46"/>
      <c r="E43" s="78"/>
      <c r="F43" s="46"/>
      <c r="G43" s="78"/>
      <c r="H43" s="46"/>
      <c r="I43" s="78"/>
      <c r="J43" s="46"/>
      <c r="K43" s="78"/>
      <c r="L43" s="46"/>
      <c r="M43" s="78"/>
      <c r="N43" s="46"/>
      <c r="O43" s="78"/>
      <c r="P43" s="46"/>
      <c r="Q43" s="74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0" t="s">
        <v>605</v>
      </c>
      <c r="B45" s="88" t="s">
        <v>606</v>
      </c>
      <c r="C45" s="88" t="s">
        <v>607</v>
      </c>
      <c r="D45" s="71"/>
      <c r="E45" s="53"/>
      <c r="F45" s="52"/>
      <c r="G45" s="53"/>
      <c r="H45" s="52"/>
      <c r="I45" s="53"/>
      <c r="J45" s="52"/>
      <c r="K45" s="53"/>
      <c r="L45" s="52"/>
      <c r="M45" s="53"/>
      <c r="N45" s="52"/>
      <c r="O45" s="53"/>
      <c r="P45" s="52"/>
      <c r="Q45" s="53"/>
    </row>
    <row r="46" spans="1:17" x14ac:dyDescent="0.3">
      <c r="A46" s="79"/>
      <c r="B46" s="77"/>
      <c r="C46" s="77"/>
      <c r="D46" s="48"/>
      <c r="E46" s="20"/>
      <c r="F46" s="44"/>
      <c r="G46" s="20"/>
      <c r="H46" s="44"/>
      <c r="I46" s="20"/>
      <c r="J46" s="44"/>
      <c r="K46" s="20"/>
      <c r="L46" s="44"/>
      <c r="M46" s="20"/>
      <c r="N46" s="44"/>
      <c r="O46" s="20"/>
      <c r="P46" s="44"/>
      <c r="Q46" s="25"/>
    </row>
    <row r="47" spans="1:17" x14ac:dyDescent="0.3">
      <c r="A47" s="79"/>
      <c r="B47" s="80" t="s">
        <v>608</v>
      </c>
      <c r="C47" s="80" t="s">
        <v>609</v>
      </c>
      <c r="D47" s="50"/>
      <c r="E47" s="78"/>
      <c r="F47" s="50"/>
      <c r="G47" s="78"/>
      <c r="H47" s="50"/>
      <c r="I47" s="78"/>
      <c r="J47" s="50"/>
      <c r="K47" s="78"/>
      <c r="L47" s="50"/>
      <c r="M47" s="78"/>
      <c r="N47" s="50"/>
      <c r="O47" s="78"/>
      <c r="P47" s="50"/>
      <c r="Q47" s="74"/>
    </row>
    <row r="48" spans="1:17" x14ac:dyDescent="0.3">
      <c r="A48" s="79"/>
      <c r="B48" s="77"/>
      <c r="C48" s="77"/>
      <c r="D48" s="45"/>
      <c r="E48" s="78"/>
      <c r="F48" s="45"/>
      <c r="G48" s="78"/>
      <c r="H48" s="45"/>
      <c r="I48" s="78"/>
      <c r="J48" s="45"/>
      <c r="K48" s="78"/>
      <c r="L48" s="45"/>
      <c r="M48" s="78"/>
      <c r="N48" s="45"/>
      <c r="O48" s="78"/>
      <c r="P48" s="45"/>
      <c r="Q48" s="74"/>
    </row>
    <row r="49" spans="1:17" x14ac:dyDescent="0.3">
      <c r="A49" s="79"/>
      <c r="B49" s="80" t="s">
        <v>610</v>
      </c>
      <c r="C49" s="80" t="s">
        <v>611</v>
      </c>
      <c r="D49" s="50"/>
      <c r="E49" s="78"/>
      <c r="F49" s="50"/>
      <c r="G49" s="78"/>
      <c r="H49" s="50"/>
      <c r="I49" s="78"/>
      <c r="J49" s="50"/>
      <c r="K49" s="78"/>
      <c r="L49" s="50"/>
      <c r="M49" s="78"/>
      <c r="N49" s="50"/>
      <c r="O49" s="78"/>
      <c r="P49" s="50"/>
      <c r="Q49" s="74"/>
    </row>
    <row r="50" spans="1:17" x14ac:dyDescent="0.3">
      <c r="A50" s="79"/>
      <c r="B50" s="77"/>
      <c r="C50" s="77"/>
      <c r="D50" s="45"/>
      <c r="E50" s="78"/>
      <c r="F50" s="45"/>
      <c r="G50" s="78"/>
      <c r="H50" s="45"/>
      <c r="I50" s="78"/>
      <c r="J50" s="45"/>
      <c r="K50" s="78"/>
      <c r="L50" s="45"/>
      <c r="M50" s="78"/>
      <c r="N50" s="45"/>
      <c r="O50" s="78"/>
      <c r="P50" s="45"/>
      <c r="Q50" s="74"/>
    </row>
    <row r="51" spans="1:17" x14ac:dyDescent="0.3">
      <c r="A51" s="79"/>
      <c r="B51" s="80" t="s">
        <v>612</v>
      </c>
      <c r="C51" s="80" t="s">
        <v>613</v>
      </c>
      <c r="D51" s="50"/>
      <c r="E51" s="78"/>
      <c r="F51" s="50"/>
      <c r="G51" s="78"/>
      <c r="H51" s="50"/>
      <c r="I51" s="78"/>
      <c r="J51" s="50"/>
      <c r="K51" s="78"/>
      <c r="L51" s="50"/>
      <c r="M51" s="78"/>
      <c r="N51" s="50"/>
      <c r="O51" s="78"/>
      <c r="P51" s="50"/>
      <c r="Q51" s="74"/>
    </row>
    <row r="52" spans="1:17" x14ac:dyDescent="0.3">
      <c r="A52" s="79"/>
      <c r="B52" s="77"/>
      <c r="C52" s="77"/>
      <c r="D52" s="45"/>
      <c r="E52" s="78"/>
      <c r="F52" s="45"/>
      <c r="G52" s="78"/>
      <c r="H52" s="45"/>
      <c r="I52" s="78"/>
      <c r="J52" s="45"/>
      <c r="K52" s="78"/>
      <c r="L52" s="45"/>
      <c r="M52" s="78"/>
      <c r="N52" s="45"/>
      <c r="O52" s="78"/>
      <c r="P52" s="45"/>
      <c r="Q52" s="74"/>
    </row>
    <row r="53" spans="1:17" x14ac:dyDescent="0.3">
      <c r="A53" s="79"/>
      <c r="B53" s="76" t="s">
        <v>614</v>
      </c>
      <c r="C53" s="80" t="s">
        <v>615</v>
      </c>
      <c r="D53" s="49"/>
      <c r="E53" s="78"/>
      <c r="F53" s="49"/>
      <c r="G53" s="78"/>
      <c r="H53" s="49"/>
      <c r="I53" s="78"/>
      <c r="J53" s="49"/>
      <c r="K53" s="78"/>
      <c r="L53" s="49"/>
      <c r="M53" s="78"/>
      <c r="N53" s="49"/>
      <c r="O53" s="78"/>
      <c r="P53" s="49"/>
      <c r="Q53" s="74"/>
    </row>
    <row r="54" spans="1:17" ht="17.25" thickBot="1" x14ac:dyDescent="0.35">
      <c r="A54" s="91"/>
      <c r="B54" s="87"/>
      <c r="C54" s="87"/>
      <c r="D54" s="46"/>
      <c r="E54" s="89"/>
      <c r="F54" s="46"/>
      <c r="G54" s="89"/>
      <c r="H54" s="46"/>
      <c r="I54" s="89"/>
      <c r="J54" s="46"/>
      <c r="K54" s="89"/>
      <c r="L54" s="46"/>
      <c r="M54" s="89"/>
      <c r="N54" s="46"/>
      <c r="O54" s="89"/>
      <c r="P54" s="46"/>
      <c r="Q54" s="95"/>
    </row>
    <row r="55" spans="1:17" x14ac:dyDescent="0.3">
      <c r="A55" s="7"/>
      <c r="B55" s="8"/>
      <c r="C55" s="8"/>
      <c r="D55" s="9"/>
      <c r="E55" s="23"/>
      <c r="F55" s="9"/>
      <c r="G55" s="23"/>
      <c r="H55" s="9"/>
      <c r="I55" s="23"/>
      <c r="J55" s="9"/>
      <c r="K55" s="23"/>
      <c r="L55" s="9"/>
      <c r="M55" s="23"/>
      <c r="N55" s="9"/>
      <c r="O55" s="23"/>
      <c r="P55" s="9"/>
      <c r="Q55" s="24"/>
    </row>
    <row r="56" spans="1:17" x14ac:dyDescent="0.3">
      <c r="A56" s="93" t="s">
        <v>616</v>
      </c>
      <c r="B56" s="76" t="s">
        <v>617</v>
      </c>
      <c r="C56" s="76" t="s">
        <v>618</v>
      </c>
      <c r="D56" s="49"/>
      <c r="E56" s="53"/>
      <c r="F56" s="49"/>
      <c r="G56" s="53"/>
      <c r="H56" s="49"/>
      <c r="I56" s="53"/>
      <c r="J56" s="49"/>
      <c r="K56" s="53"/>
      <c r="L56" s="49"/>
      <c r="M56" s="53"/>
      <c r="N56" s="49"/>
      <c r="O56" s="53"/>
      <c r="P56" s="49"/>
      <c r="Q56" s="53"/>
    </row>
    <row r="57" spans="1:17" x14ac:dyDescent="0.3">
      <c r="A57" s="93"/>
      <c r="B57" s="77"/>
      <c r="C57" s="77"/>
      <c r="D57" s="44"/>
      <c r="E57" s="22"/>
      <c r="F57" s="44"/>
      <c r="G57" s="22"/>
      <c r="H57" s="44"/>
      <c r="I57" s="22"/>
      <c r="J57" s="44"/>
      <c r="K57" s="22"/>
      <c r="L57" s="44"/>
      <c r="M57" s="22"/>
      <c r="N57" s="44"/>
      <c r="O57" s="22"/>
      <c r="P57" s="44"/>
      <c r="Q57" s="21"/>
    </row>
    <row r="58" spans="1:17" x14ac:dyDescent="0.3">
      <c r="A58" s="93"/>
      <c r="B58" s="80" t="s">
        <v>619</v>
      </c>
      <c r="C58" s="80" t="s">
        <v>620</v>
      </c>
      <c r="D58" s="49"/>
      <c r="E58" s="22"/>
      <c r="F58" s="49"/>
      <c r="G58" s="22"/>
      <c r="H58" s="49"/>
      <c r="I58" s="22"/>
      <c r="J58" s="49"/>
      <c r="K58" s="22"/>
      <c r="L58" s="49"/>
      <c r="M58" s="22"/>
      <c r="N58" s="49"/>
      <c r="O58" s="22"/>
      <c r="P58" s="49"/>
      <c r="Q58" s="21"/>
    </row>
    <row r="59" spans="1:17" x14ac:dyDescent="0.3">
      <c r="A59" s="93"/>
      <c r="B59" s="77"/>
      <c r="C59" s="77"/>
      <c r="D59" s="45"/>
      <c r="E59" s="22"/>
      <c r="F59" s="45"/>
      <c r="G59" s="22"/>
      <c r="H59" s="45"/>
      <c r="I59" s="22"/>
      <c r="J59" s="45"/>
      <c r="K59" s="22"/>
      <c r="L59" s="45"/>
      <c r="M59" s="22"/>
      <c r="N59" s="45"/>
      <c r="O59" s="22"/>
      <c r="P59" s="45"/>
      <c r="Q59" s="21"/>
    </row>
    <row r="60" spans="1:17" x14ac:dyDescent="0.3">
      <c r="A60" s="93"/>
      <c r="B60" s="80" t="s">
        <v>621</v>
      </c>
      <c r="C60" s="80" t="s">
        <v>622</v>
      </c>
      <c r="D60" s="49"/>
      <c r="E60" s="22"/>
      <c r="F60" s="49"/>
      <c r="G60" s="22"/>
      <c r="H60" s="49"/>
      <c r="I60" s="22"/>
      <c r="J60" s="49"/>
      <c r="K60" s="22"/>
      <c r="L60" s="49"/>
      <c r="M60" s="22"/>
      <c r="N60" s="49"/>
      <c r="O60" s="22"/>
      <c r="P60" s="49"/>
      <c r="Q60" s="21"/>
    </row>
    <row r="61" spans="1:17" x14ac:dyDescent="0.3">
      <c r="A61" s="93"/>
      <c r="B61" s="77"/>
      <c r="C61" s="77"/>
      <c r="D61" s="45"/>
      <c r="E61" s="22"/>
      <c r="F61" s="45"/>
      <c r="G61" s="22"/>
      <c r="H61" s="45"/>
      <c r="I61" s="22"/>
      <c r="J61" s="45"/>
      <c r="K61" s="22"/>
      <c r="L61" s="45"/>
      <c r="M61" s="22"/>
      <c r="N61" s="45"/>
      <c r="O61" s="22"/>
      <c r="P61" s="45"/>
      <c r="Q61" s="21"/>
    </row>
    <row r="62" spans="1:17" x14ac:dyDescent="0.3">
      <c r="A62" s="93"/>
      <c r="B62" s="80" t="s">
        <v>623</v>
      </c>
      <c r="C62" s="80" t="s">
        <v>624</v>
      </c>
      <c r="D62" s="49"/>
      <c r="E62" s="22"/>
      <c r="F62" s="49"/>
      <c r="G62" s="22"/>
      <c r="H62" s="49"/>
      <c r="I62" s="22"/>
      <c r="J62" s="49"/>
      <c r="K62" s="22"/>
      <c r="L62" s="49"/>
      <c r="M62" s="22"/>
      <c r="N62" s="49"/>
      <c r="O62" s="22"/>
      <c r="P62" s="49"/>
      <c r="Q62" s="21"/>
    </row>
    <row r="63" spans="1:17" x14ac:dyDescent="0.3">
      <c r="A63" s="93"/>
      <c r="B63" s="77"/>
      <c r="C63" s="77"/>
      <c r="D63" s="45"/>
      <c r="E63" s="22"/>
      <c r="F63" s="45"/>
      <c r="G63" s="22"/>
      <c r="H63" s="45"/>
      <c r="I63" s="22"/>
      <c r="J63" s="45"/>
      <c r="K63" s="22"/>
      <c r="L63" s="45"/>
      <c r="M63" s="22"/>
      <c r="N63" s="45"/>
      <c r="O63" s="22"/>
      <c r="P63" s="45"/>
      <c r="Q63" s="21"/>
    </row>
    <row r="64" spans="1:17" x14ac:dyDescent="0.3">
      <c r="A64" s="93"/>
      <c r="B64" s="80" t="s">
        <v>625</v>
      </c>
      <c r="C64" s="80" t="s">
        <v>626</v>
      </c>
      <c r="D64" s="49"/>
      <c r="E64" s="22"/>
      <c r="F64" s="49"/>
      <c r="G64" s="22"/>
      <c r="H64" s="49"/>
      <c r="I64" s="22"/>
      <c r="J64" s="49"/>
      <c r="K64" s="22"/>
      <c r="L64" s="49"/>
      <c r="M64" s="22"/>
      <c r="N64" s="49"/>
      <c r="O64" s="22"/>
      <c r="P64" s="49"/>
      <c r="Q64" s="21"/>
    </row>
    <row r="65" spans="1:17" ht="17.25" thickBot="1" x14ac:dyDescent="0.35">
      <c r="A65" s="94"/>
      <c r="B65" s="87"/>
      <c r="C65" s="87"/>
      <c r="D65" s="46"/>
      <c r="E65" s="18"/>
      <c r="F65" s="46"/>
      <c r="G65" s="18"/>
      <c r="H65" s="46"/>
      <c r="I65" s="18"/>
      <c r="J65" s="48"/>
      <c r="K65" s="22"/>
      <c r="L65" s="48"/>
      <c r="M65" s="22"/>
      <c r="N65" s="48"/>
      <c r="O65" s="22"/>
      <c r="P65" s="48"/>
      <c r="Q65" s="19"/>
    </row>
    <row r="66" spans="1:17" x14ac:dyDescent="0.3">
      <c r="A66" s="32" t="s">
        <v>869</v>
      </c>
      <c r="B66" s="32"/>
      <c r="C66" s="32"/>
      <c r="D66" s="32"/>
      <c r="E66" s="32"/>
      <c r="F66" s="32"/>
      <c r="G66" s="32"/>
      <c r="H66" s="32"/>
      <c r="I66" s="32"/>
      <c r="J66" s="96" t="s">
        <v>627</v>
      </c>
      <c r="K66" s="96"/>
      <c r="L66" s="96"/>
      <c r="M66" s="96"/>
      <c r="N66" s="96"/>
      <c r="O66" s="96"/>
      <c r="P66" s="96"/>
      <c r="Q66" s="96"/>
    </row>
    <row r="67" spans="1:17" x14ac:dyDescent="0.3">
      <c r="A67" s="32" t="s">
        <v>628</v>
      </c>
      <c r="B67" s="32"/>
      <c r="C67" s="32"/>
      <c r="D67" s="32"/>
      <c r="E67" s="32"/>
      <c r="F67" s="32"/>
      <c r="G67" s="32"/>
      <c r="H67" s="32"/>
      <c r="I67" s="32"/>
      <c r="J67" s="97"/>
      <c r="K67" s="97"/>
      <c r="L67" s="97"/>
      <c r="M67" s="97"/>
      <c r="N67" s="97"/>
      <c r="O67" s="97"/>
      <c r="P67" s="97"/>
      <c r="Q67" s="97"/>
    </row>
    <row r="68" spans="1:17" x14ac:dyDescent="0.3">
      <c r="A68" s="32" t="s">
        <v>629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3">
      <c r="A69" s="32" t="s">
        <v>630</v>
      </c>
      <c r="B69" s="32"/>
      <c r="C69" s="32"/>
      <c r="D69" s="32"/>
      <c r="E69" s="32"/>
      <c r="F69" s="32"/>
      <c r="G69" s="32"/>
      <c r="H69" s="32"/>
      <c r="I69" s="32"/>
      <c r="J69" s="32" t="s">
        <v>631</v>
      </c>
      <c r="K69" s="32"/>
      <c r="L69" s="32"/>
      <c r="M69" s="32"/>
      <c r="N69" s="32"/>
      <c r="O69" s="32"/>
      <c r="P69" s="32"/>
      <c r="Q69" s="32"/>
    </row>
    <row r="70" spans="1:17" x14ac:dyDescent="0.3">
      <c r="A70" s="32" t="s">
        <v>632</v>
      </c>
      <c r="B70" s="32"/>
      <c r="C70" s="32"/>
      <c r="D70" s="32"/>
      <c r="E70" s="32"/>
      <c r="F70" s="32"/>
      <c r="G70" s="32"/>
      <c r="H70" s="32"/>
      <c r="I70" s="32"/>
      <c r="J70" s="32" t="s">
        <v>633</v>
      </c>
      <c r="K70" s="32"/>
      <c r="L70" s="32"/>
      <c r="M70" s="32"/>
      <c r="N70" s="32"/>
      <c r="O70" s="32"/>
      <c r="P70" s="32"/>
      <c r="Q70" s="32"/>
    </row>
    <row r="71" spans="1:17" ht="17.25" x14ac:dyDescent="0.3">
      <c r="A71" s="32" t="s">
        <v>881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0" t="s">
        <v>634</v>
      </c>
      <c r="O71" s="32"/>
      <c r="P71" s="32"/>
      <c r="Q71" s="32"/>
    </row>
  </sheetData>
  <sheetProtection algorithmName="SHA-512" hashValue="o2zN9AjOOtkj0ffgGANPL477KaNmjd9tIjt1bGMx+vQ1/0b79nUfZcmXRfl64etMsqXBqNuaguBWkjIryIMZ3A==" saltValue="7gzQhiqNLwy95aa6kIuu4A==" spinCount="100000" sheet="1" formatRows="0"/>
  <mergeCells count="184"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G20:G21"/>
    <mergeCell ref="B14:B15"/>
    <mergeCell ref="C14:C15"/>
    <mergeCell ref="E14:E15"/>
    <mergeCell ref="G14:G15"/>
    <mergeCell ref="I20:I21"/>
    <mergeCell ref="K20:K21"/>
    <mergeCell ref="M20:M21"/>
    <mergeCell ref="O20:O21"/>
    <mergeCell ref="B16:B17"/>
    <mergeCell ref="B18:B19"/>
    <mergeCell ref="C16:C17"/>
    <mergeCell ref="C18:C19"/>
    <mergeCell ref="Q20:Q21"/>
    <mergeCell ref="K14:K15"/>
    <mergeCell ref="M14:M15"/>
    <mergeCell ref="O14:O15"/>
    <mergeCell ref="Q14:Q15"/>
    <mergeCell ref="I14:I15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E25:E26"/>
    <mergeCell ref="Q27:Q28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A23:A32"/>
    <mergeCell ref="B23:B24"/>
    <mergeCell ref="C23:C24"/>
    <mergeCell ref="B40:B41"/>
    <mergeCell ref="C40:C41"/>
    <mergeCell ref="E40:E41"/>
    <mergeCell ref="G40:G41"/>
    <mergeCell ref="M36:M37"/>
    <mergeCell ref="O36:O37"/>
    <mergeCell ref="I40:I41"/>
    <mergeCell ref="K40:K41"/>
    <mergeCell ref="M40:M41"/>
    <mergeCell ref="O40:O41"/>
    <mergeCell ref="Q36:Q37"/>
    <mergeCell ref="B38:B39"/>
    <mergeCell ref="C38:C39"/>
    <mergeCell ref="E38:E39"/>
    <mergeCell ref="G38:G39"/>
    <mergeCell ref="I38:I39"/>
    <mergeCell ref="C36:C37"/>
    <mergeCell ref="E36:E37"/>
    <mergeCell ref="G36:G37"/>
    <mergeCell ref="I36:I37"/>
    <mergeCell ref="K36:K37"/>
    <mergeCell ref="Q40:Q41"/>
    <mergeCell ref="K38:K39"/>
    <mergeCell ref="M38:M39"/>
    <mergeCell ref="O38:O39"/>
    <mergeCell ref="Q38:Q39"/>
    <mergeCell ref="K42:K43"/>
    <mergeCell ref="M42:M43"/>
    <mergeCell ref="O42:O43"/>
    <mergeCell ref="Q42:Q43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51:B52"/>
    <mergeCell ref="C51:C52"/>
    <mergeCell ref="E51:E52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K49:K50"/>
    <mergeCell ref="M49:M50"/>
    <mergeCell ref="O49:O50"/>
    <mergeCell ref="Q49:Q50"/>
    <mergeCell ref="K47:K48"/>
    <mergeCell ref="M47:M48"/>
    <mergeCell ref="O47:O48"/>
    <mergeCell ref="Q47:Q48"/>
    <mergeCell ref="G53:G54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142875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2E75-829C-437E-9BE0-7F393349B8A0}">
  <sheetPr>
    <pageSetUpPr fitToPage="1"/>
  </sheetPr>
  <dimension ref="A1:R73"/>
  <sheetViews>
    <sheetView zoomScale="70" zoomScaleNormal="70" workbookViewId="0">
      <selection activeCell="A71" sqref="A71"/>
    </sheetView>
  </sheetViews>
  <sheetFormatPr defaultColWidth="9.140625" defaultRowHeight="16.5" x14ac:dyDescent="0.3"/>
  <cols>
    <col min="1" max="1" width="11.140625" style="1" customWidth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7.5703125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98" t="s">
        <v>864</v>
      </c>
      <c r="B1" s="98"/>
      <c r="C1" s="98"/>
      <c r="D1" s="67" t="s">
        <v>871</v>
      </c>
      <c r="E1" s="34" t="str">
        <f>'Menú oculto - semana tres'!E1</f>
        <v>ingrese el rango de fechas</v>
      </c>
      <c r="I1" s="1" t="s">
        <v>866</v>
      </c>
      <c r="J1" s="1">
        <f>'Menú oculto - semana uno'!J1</f>
        <v>0</v>
      </c>
    </row>
    <row r="2" spans="1:17" x14ac:dyDescent="0.3">
      <c r="A2" s="1" t="s">
        <v>635</v>
      </c>
      <c r="B2" s="1">
        <f>'Menú oculto - semana uno'!B2</f>
        <v>0</v>
      </c>
    </row>
    <row r="3" spans="1:17" ht="26.25" customHeight="1" x14ac:dyDescent="0.3">
      <c r="A3" s="85" t="s">
        <v>636</v>
      </c>
      <c r="B3" s="85" t="s">
        <v>637</v>
      </c>
      <c r="C3" s="99" t="s">
        <v>638</v>
      </c>
      <c r="D3" s="83" t="s">
        <v>639</v>
      </c>
      <c r="E3" s="83"/>
      <c r="F3" s="83" t="s">
        <v>640</v>
      </c>
      <c r="G3" s="83"/>
      <c r="H3" s="83" t="s">
        <v>641</v>
      </c>
      <c r="I3" s="83"/>
      <c r="J3" s="83" t="s">
        <v>642</v>
      </c>
      <c r="K3" s="83"/>
      <c r="L3" s="83" t="s">
        <v>643</v>
      </c>
      <c r="M3" s="83"/>
      <c r="N3" s="83" t="s">
        <v>644</v>
      </c>
      <c r="O3" s="83"/>
      <c r="P3" s="83" t="s">
        <v>645</v>
      </c>
      <c r="Q3" s="84"/>
    </row>
    <row r="4" spans="1:17" ht="41.25" customHeight="1" thickBot="1" x14ac:dyDescent="0.35">
      <c r="A4" s="86"/>
      <c r="B4" s="86"/>
      <c r="C4" s="100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8"/>
    </row>
    <row r="5" spans="1:17" x14ac:dyDescent="0.3">
      <c r="A5" s="79" t="s">
        <v>646</v>
      </c>
      <c r="B5" s="105" t="s">
        <v>647</v>
      </c>
      <c r="C5" s="106" t="s">
        <v>877</v>
      </c>
      <c r="D5" s="110">
        <f>'Menú oculto - semana tres'!D6</f>
        <v>0</v>
      </c>
      <c r="E5" s="129"/>
      <c r="F5" s="110">
        <f>'Menú oculto - semana tres'!F6</f>
        <v>0</v>
      </c>
      <c r="G5" s="129"/>
      <c r="H5" s="110">
        <f>'Menú oculto - semana tres'!H6</f>
        <v>0</v>
      </c>
      <c r="I5" s="129"/>
      <c r="J5" s="110">
        <f>'Menú oculto - semana tres'!J6</f>
        <v>0</v>
      </c>
      <c r="K5" s="129"/>
      <c r="L5" s="110">
        <f>'Menú oculto - semana tres'!L6</f>
        <v>0</v>
      </c>
      <c r="M5" s="129"/>
      <c r="N5" s="110">
        <f>'Menú oculto - semana tres'!N6</f>
        <v>0</v>
      </c>
      <c r="O5" s="111"/>
      <c r="P5" s="110">
        <f>'Menú oculto - semana tres'!P6</f>
        <v>0</v>
      </c>
      <c r="Q5" s="132"/>
    </row>
    <row r="6" spans="1:17" x14ac:dyDescent="0.3">
      <c r="A6" s="79"/>
      <c r="B6" s="102"/>
      <c r="C6" s="104"/>
      <c r="D6" s="112"/>
      <c r="E6" s="130"/>
      <c r="F6" s="112"/>
      <c r="G6" s="130"/>
      <c r="H6" s="112"/>
      <c r="I6" s="130"/>
      <c r="J6" s="112"/>
      <c r="K6" s="130"/>
      <c r="L6" s="112"/>
      <c r="M6" s="130"/>
      <c r="N6" s="112"/>
      <c r="O6" s="113"/>
      <c r="P6" s="112"/>
      <c r="Q6" s="133"/>
    </row>
    <row r="7" spans="1:17" x14ac:dyDescent="0.3">
      <c r="A7" s="79"/>
      <c r="B7" s="101" t="s">
        <v>648</v>
      </c>
      <c r="C7" s="103" t="s">
        <v>878</v>
      </c>
      <c r="D7" s="114">
        <f>'Menú oculto - semana tres'!D8</f>
        <v>0</v>
      </c>
      <c r="E7" s="131"/>
      <c r="F7" s="114">
        <f>'Menú oculto - semana tres'!F8</f>
        <v>0</v>
      </c>
      <c r="G7" s="131"/>
      <c r="H7" s="114">
        <f>'Menú oculto - semana tres'!H8</f>
        <v>0</v>
      </c>
      <c r="I7" s="131"/>
      <c r="J7" s="114">
        <f>'Menú oculto - semana tres'!J8</f>
        <v>0</v>
      </c>
      <c r="K7" s="131"/>
      <c r="L7" s="114">
        <f>'Menú oculto - semana tres'!L8</f>
        <v>0</v>
      </c>
      <c r="M7" s="131"/>
      <c r="N7" s="114">
        <f>'Menú oculto - semana tres'!N8</f>
        <v>0</v>
      </c>
      <c r="O7" s="115"/>
      <c r="P7" s="114">
        <f>'Menú oculto - semana tres'!P8</f>
        <v>0</v>
      </c>
      <c r="Q7" s="134"/>
    </row>
    <row r="8" spans="1:17" x14ac:dyDescent="0.3">
      <c r="A8" s="79"/>
      <c r="B8" s="102"/>
      <c r="C8" s="104"/>
      <c r="D8" s="112"/>
      <c r="E8" s="130"/>
      <c r="F8" s="112"/>
      <c r="G8" s="130"/>
      <c r="H8" s="112"/>
      <c r="I8" s="130"/>
      <c r="J8" s="112"/>
      <c r="K8" s="130"/>
      <c r="L8" s="112"/>
      <c r="M8" s="130"/>
      <c r="N8" s="112"/>
      <c r="O8" s="113"/>
      <c r="P8" s="112"/>
      <c r="Q8" s="133"/>
    </row>
    <row r="9" spans="1:17" x14ac:dyDescent="0.3">
      <c r="A9" s="79"/>
      <c r="B9" s="101" t="s">
        <v>868</v>
      </c>
      <c r="C9" s="103" t="s">
        <v>879</v>
      </c>
      <c r="D9" s="114">
        <f>'Menú oculto - semana tres'!D10</f>
        <v>0</v>
      </c>
      <c r="E9" s="131"/>
      <c r="F9" s="114">
        <f>'Menú oculto - semana tres'!F10</f>
        <v>0</v>
      </c>
      <c r="G9" s="131"/>
      <c r="H9" s="114">
        <f>'Menú oculto - semana tres'!H10</f>
        <v>0</v>
      </c>
      <c r="I9" s="131"/>
      <c r="J9" s="114">
        <f>'Menú oculto - semana tres'!J10</f>
        <v>0</v>
      </c>
      <c r="K9" s="131"/>
      <c r="L9" s="114">
        <f>'Menú oculto - semana tres'!L10</f>
        <v>0</v>
      </c>
      <c r="M9" s="131"/>
      <c r="N9" s="114">
        <f>'Menú oculto - semana tres'!N10</f>
        <v>0</v>
      </c>
      <c r="O9" s="115"/>
      <c r="P9" s="114">
        <f>'Menú oculto - semana tres'!P10</f>
        <v>0</v>
      </c>
      <c r="Q9" s="134"/>
    </row>
    <row r="10" spans="1:17" x14ac:dyDescent="0.3">
      <c r="A10" s="79"/>
      <c r="B10" s="102"/>
      <c r="C10" s="104"/>
      <c r="D10" s="112"/>
      <c r="E10" s="130"/>
      <c r="F10" s="112"/>
      <c r="G10" s="130"/>
      <c r="H10" s="112"/>
      <c r="I10" s="130"/>
      <c r="J10" s="112"/>
      <c r="K10" s="130"/>
      <c r="L10" s="112"/>
      <c r="M10" s="130"/>
      <c r="N10" s="112"/>
      <c r="O10" s="113"/>
      <c r="P10" s="112"/>
      <c r="Q10" s="133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2" t="s">
        <v>649</v>
      </c>
      <c r="B12" s="105" t="s">
        <v>650</v>
      </c>
      <c r="C12" s="106" t="s">
        <v>651</v>
      </c>
      <c r="D12" s="110">
        <f>'Menú oculto - semana tres'!D13</f>
        <v>0</v>
      </c>
      <c r="E12" s="111"/>
      <c r="F12" s="110">
        <f>'Menú oculto - semana tres'!F13</f>
        <v>0</v>
      </c>
      <c r="G12" s="111"/>
      <c r="H12" s="110">
        <f>'Menú oculto - semana tres'!H13</f>
        <v>0</v>
      </c>
      <c r="I12" s="111"/>
      <c r="J12" s="110">
        <f>'Menú oculto - semana tres'!J13</f>
        <v>0</v>
      </c>
      <c r="K12" s="111"/>
      <c r="L12" s="110">
        <f>'Menú oculto - semana tres'!L13</f>
        <v>0</v>
      </c>
      <c r="M12" s="111"/>
      <c r="N12" s="110">
        <f>'Menú oculto - semana tres'!N13</f>
        <v>0</v>
      </c>
      <c r="O12" s="111"/>
      <c r="P12" s="110">
        <f>'Menú oculto - semana tres'!P13</f>
        <v>0</v>
      </c>
      <c r="Q12" s="132"/>
    </row>
    <row r="13" spans="1:17" x14ac:dyDescent="0.3">
      <c r="A13" s="93"/>
      <c r="B13" s="102"/>
      <c r="C13" s="104"/>
      <c r="D13" s="112"/>
      <c r="E13" s="113"/>
      <c r="F13" s="112"/>
      <c r="G13" s="113"/>
      <c r="H13" s="112"/>
      <c r="I13" s="113"/>
      <c r="J13" s="112"/>
      <c r="K13" s="113"/>
      <c r="L13" s="112"/>
      <c r="M13" s="113"/>
      <c r="N13" s="112"/>
      <c r="O13" s="113"/>
      <c r="P13" s="112"/>
      <c r="Q13" s="133"/>
    </row>
    <row r="14" spans="1:17" x14ac:dyDescent="0.3">
      <c r="A14" s="93"/>
      <c r="B14" s="101" t="s">
        <v>652</v>
      </c>
      <c r="C14" s="109" t="s">
        <v>653</v>
      </c>
      <c r="D14" s="114">
        <f>'Menú oculto - semana tres'!D15</f>
        <v>0</v>
      </c>
      <c r="E14" s="115"/>
      <c r="F14" s="114">
        <f>'Menú oculto - semana tres'!F15</f>
        <v>0</v>
      </c>
      <c r="G14" s="115"/>
      <c r="H14" s="114">
        <f>'Menú oculto - semana tres'!H15</f>
        <v>0</v>
      </c>
      <c r="I14" s="115"/>
      <c r="J14" s="114">
        <f>'Menú oculto - semana tres'!J15</f>
        <v>0</v>
      </c>
      <c r="K14" s="115"/>
      <c r="L14" s="114">
        <f>'Menú oculto - semana tres'!L15</f>
        <v>0</v>
      </c>
      <c r="M14" s="115"/>
      <c r="N14" s="114">
        <f>'Menú oculto - semana tres'!N15</f>
        <v>0</v>
      </c>
      <c r="O14" s="115"/>
      <c r="P14" s="114">
        <f>'Menú oculto - semana tres'!P15</f>
        <v>0</v>
      </c>
      <c r="Q14" s="134"/>
    </row>
    <row r="15" spans="1:17" x14ac:dyDescent="0.3">
      <c r="A15" s="93"/>
      <c r="B15" s="102"/>
      <c r="C15" s="104"/>
      <c r="D15" s="112"/>
      <c r="E15" s="113"/>
      <c r="F15" s="112"/>
      <c r="G15" s="113"/>
      <c r="H15" s="112"/>
      <c r="I15" s="113"/>
      <c r="J15" s="112"/>
      <c r="K15" s="113"/>
      <c r="L15" s="112"/>
      <c r="M15" s="113"/>
      <c r="N15" s="112"/>
      <c r="O15" s="113"/>
      <c r="P15" s="112"/>
      <c r="Q15" s="133"/>
    </row>
    <row r="16" spans="1:17" x14ac:dyDescent="0.3">
      <c r="A16" s="93"/>
      <c r="B16" s="118" t="s">
        <v>654</v>
      </c>
      <c r="C16" s="120" t="s">
        <v>655</v>
      </c>
      <c r="D16" s="114">
        <f>'Menú oculto - semana tres'!D17</f>
        <v>0</v>
      </c>
      <c r="E16" s="115"/>
      <c r="F16" s="114">
        <f>'Menú oculto - semana tres'!F17</f>
        <v>0</v>
      </c>
      <c r="G16" s="115"/>
      <c r="H16" s="114">
        <f>'Menú oculto - semana tres'!H17</f>
        <v>0</v>
      </c>
      <c r="I16" s="115"/>
      <c r="J16" s="114">
        <f>'Menú oculto - semana tres'!J17</f>
        <v>0</v>
      </c>
      <c r="K16" s="115"/>
      <c r="L16" s="114">
        <f>'Menú oculto - semana tres'!L17</f>
        <v>0</v>
      </c>
      <c r="M16" s="115"/>
      <c r="N16" s="114">
        <f>'Menú oculto - semana tres'!N17</f>
        <v>0</v>
      </c>
      <c r="O16" s="115"/>
      <c r="P16" s="114">
        <f>'Menú oculto - semana tres'!P17</f>
        <v>0</v>
      </c>
      <c r="Q16" s="134"/>
    </row>
    <row r="17" spans="1:17" x14ac:dyDescent="0.3">
      <c r="A17" s="93"/>
      <c r="B17" s="119"/>
      <c r="C17" s="121"/>
      <c r="D17" s="112"/>
      <c r="E17" s="113"/>
      <c r="F17" s="112"/>
      <c r="G17" s="113"/>
      <c r="H17" s="112"/>
      <c r="I17" s="113"/>
      <c r="J17" s="112"/>
      <c r="K17" s="113"/>
      <c r="L17" s="112"/>
      <c r="M17" s="113"/>
      <c r="N17" s="112"/>
      <c r="O17" s="113"/>
      <c r="P17" s="112"/>
      <c r="Q17" s="133"/>
    </row>
    <row r="18" spans="1:17" x14ac:dyDescent="0.3">
      <c r="A18" s="93"/>
      <c r="B18" s="118" t="s">
        <v>656</v>
      </c>
      <c r="C18" s="138" t="s">
        <v>657</v>
      </c>
      <c r="D18" s="139">
        <f>'Menú oculto - semana tres'!D19</f>
        <v>0</v>
      </c>
      <c r="E18" s="140"/>
      <c r="F18" s="139">
        <f>'Menú oculto - semana tres'!F19</f>
        <v>0</v>
      </c>
      <c r="G18" s="140"/>
      <c r="H18" s="139">
        <f>'Menú oculto - semana tres'!H19</f>
        <v>0</v>
      </c>
      <c r="I18" s="140"/>
      <c r="J18" s="139">
        <f>'Menú oculto - semana tres'!J19</f>
        <v>0</v>
      </c>
      <c r="K18" s="140"/>
      <c r="L18" s="139">
        <f>'Menú oculto - semana tres'!L19</f>
        <v>0</v>
      </c>
      <c r="M18" s="140"/>
      <c r="N18" s="139">
        <f>'Menú oculto - semana tres'!N19</f>
        <v>0</v>
      </c>
      <c r="O18" s="140"/>
      <c r="P18" s="139">
        <f>'Menú oculto - semana tres'!P19</f>
        <v>0</v>
      </c>
      <c r="Q18" s="141"/>
    </row>
    <row r="19" spans="1:17" x14ac:dyDescent="0.3">
      <c r="A19" s="93"/>
      <c r="B19" s="119"/>
      <c r="C19" s="121"/>
      <c r="D19" s="112"/>
      <c r="E19" s="113"/>
      <c r="F19" s="112"/>
      <c r="G19" s="113"/>
      <c r="H19" s="112"/>
      <c r="I19" s="113"/>
      <c r="J19" s="112"/>
      <c r="K19" s="113"/>
      <c r="L19" s="112"/>
      <c r="M19" s="113"/>
      <c r="N19" s="112"/>
      <c r="O19" s="113"/>
      <c r="P19" s="112"/>
      <c r="Q19" s="133"/>
    </row>
    <row r="20" spans="1:17" x14ac:dyDescent="0.3">
      <c r="A20" s="93"/>
      <c r="B20" s="107" t="s">
        <v>658</v>
      </c>
      <c r="C20" s="109" t="s">
        <v>659</v>
      </c>
      <c r="D20" s="114">
        <f>'Menú oculto - semana tres'!D21</f>
        <v>0</v>
      </c>
      <c r="E20" s="115"/>
      <c r="F20" s="114">
        <f>'Menú oculto - semana tres'!F21</f>
        <v>0</v>
      </c>
      <c r="G20" s="115"/>
      <c r="H20" s="114">
        <f>'Menú oculto - semana tres'!H21</f>
        <v>0</v>
      </c>
      <c r="I20" s="115"/>
      <c r="J20" s="114">
        <f>'Menú oculto - semana tres'!J21</f>
        <v>0</v>
      </c>
      <c r="K20" s="115"/>
      <c r="L20" s="114">
        <f>'Menú oculto - semana tres'!L21</f>
        <v>0</v>
      </c>
      <c r="M20" s="115"/>
      <c r="N20" s="114">
        <f>'Menú oculto - semana tres'!N21</f>
        <v>0</v>
      </c>
      <c r="O20" s="115"/>
      <c r="P20" s="114">
        <f>'Menú oculto - semana tres'!P21</f>
        <v>0</v>
      </c>
      <c r="Q20" s="134"/>
    </row>
    <row r="21" spans="1:17" ht="17.25" thickBot="1" x14ac:dyDescent="0.35">
      <c r="A21" s="94"/>
      <c r="B21" s="108"/>
      <c r="C21" s="104"/>
      <c r="D21" s="116"/>
      <c r="E21" s="117"/>
      <c r="F21" s="116"/>
      <c r="G21" s="117"/>
      <c r="H21" s="116"/>
      <c r="I21" s="117"/>
      <c r="J21" s="116"/>
      <c r="K21" s="117"/>
      <c r="L21" s="116"/>
      <c r="M21" s="117"/>
      <c r="N21" s="116"/>
      <c r="O21" s="117"/>
      <c r="P21" s="116"/>
      <c r="Q21" s="136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0" t="s">
        <v>660</v>
      </c>
      <c r="B23" s="105" t="s">
        <v>661</v>
      </c>
      <c r="C23" s="106" t="s">
        <v>877</v>
      </c>
      <c r="D23" s="110">
        <f>'Menú oculto - semana tres'!D24</f>
        <v>0</v>
      </c>
      <c r="E23" s="129"/>
      <c r="F23" s="110">
        <f>'Menú oculto - semana tres'!F24</f>
        <v>0</v>
      </c>
      <c r="G23" s="129"/>
      <c r="H23" s="110">
        <f>'Menú oculto - semana tres'!H24</f>
        <v>0</v>
      </c>
      <c r="I23" s="129"/>
      <c r="J23" s="110">
        <f>'Menú oculto - semana tres'!J24</f>
        <v>0</v>
      </c>
      <c r="K23" s="129"/>
      <c r="L23" s="110">
        <f>'Menú oculto - semana tres'!L24</f>
        <v>0</v>
      </c>
      <c r="M23" s="129"/>
      <c r="N23" s="110">
        <f>'Menú oculto - semana tres'!N24</f>
        <v>0</v>
      </c>
      <c r="O23" s="129"/>
      <c r="P23" s="110">
        <f>'Menú oculto - semana tres'!P24</f>
        <v>0</v>
      </c>
      <c r="Q23" s="132"/>
    </row>
    <row r="24" spans="1:17" x14ac:dyDescent="0.3">
      <c r="A24" s="79"/>
      <c r="B24" s="102"/>
      <c r="C24" s="104"/>
      <c r="D24" s="112"/>
      <c r="E24" s="130"/>
      <c r="F24" s="112"/>
      <c r="G24" s="130"/>
      <c r="H24" s="112"/>
      <c r="I24" s="130"/>
      <c r="J24" s="112"/>
      <c r="K24" s="130"/>
      <c r="L24" s="112"/>
      <c r="M24" s="130"/>
      <c r="N24" s="112"/>
      <c r="O24" s="130"/>
      <c r="P24" s="112"/>
      <c r="Q24" s="133"/>
    </row>
    <row r="25" spans="1:17" x14ac:dyDescent="0.3">
      <c r="A25" s="79"/>
      <c r="B25" s="101" t="s">
        <v>662</v>
      </c>
      <c r="C25" s="109" t="s">
        <v>878</v>
      </c>
      <c r="D25" s="114">
        <f>'Menú oculto - semana tres'!D26</f>
        <v>0</v>
      </c>
      <c r="E25" s="131"/>
      <c r="F25" s="114">
        <f>'Menú oculto - semana tres'!F26</f>
        <v>0</v>
      </c>
      <c r="G25" s="131"/>
      <c r="H25" s="114">
        <f>'Menú oculto - semana tres'!H26</f>
        <v>0</v>
      </c>
      <c r="I25" s="131"/>
      <c r="J25" s="114">
        <f>'Menú oculto - semana tres'!J26</f>
        <v>0</v>
      </c>
      <c r="K25" s="131"/>
      <c r="L25" s="114">
        <f>'Menú oculto - semana tres'!L26</f>
        <v>0</v>
      </c>
      <c r="M25" s="131"/>
      <c r="N25" s="114">
        <f>'Menú oculto - semana tres'!N26</f>
        <v>0</v>
      </c>
      <c r="O25" s="131"/>
      <c r="P25" s="114">
        <f>'Menú oculto - semana tres'!P26</f>
        <v>0</v>
      </c>
      <c r="Q25" s="134"/>
    </row>
    <row r="26" spans="1:17" x14ac:dyDescent="0.3">
      <c r="A26" s="79"/>
      <c r="B26" s="102"/>
      <c r="C26" s="104"/>
      <c r="D26" s="112"/>
      <c r="E26" s="130"/>
      <c r="F26" s="112"/>
      <c r="G26" s="130"/>
      <c r="H26" s="112"/>
      <c r="I26" s="130"/>
      <c r="J26" s="112"/>
      <c r="K26" s="130"/>
      <c r="L26" s="112"/>
      <c r="M26" s="130"/>
      <c r="N26" s="112"/>
      <c r="O26" s="130"/>
      <c r="P26" s="112"/>
      <c r="Q26" s="133"/>
    </row>
    <row r="27" spans="1:17" x14ac:dyDescent="0.3">
      <c r="A27" s="79"/>
      <c r="B27" s="101" t="s">
        <v>663</v>
      </c>
      <c r="C27" s="109" t="s">
        <v>878</v>
      </c>
      <c r="D27" s="114">
        <f>'Menú oculto - semana tres'!D28</f>
        <v>0</v>
      </c>
      <c r="E27" s="131"/>
      <c r="F27" s="114">
        <f>'Menú oculto - semana tres'!F28</f>
        <v>0</v>
      </c>
      <c r="G27" s="131"/>
      <c r="H27" s="114">
        <f>'Menú oculto - semana tres'!H28</f>
        <v>0</v>
      </c>
      <c r="I27" s="131"/>
      <c r="J27" s="114">
        <f>'Menú oculto - semana tres'!J28</f>
        <v>0</v>
      </c>
      <c r="K27" s="131"/>
      <c r="L27" s="114">
        <f>'Menú oculto - semana tres'!L28</f>
        <v>0</v>
      </c>
      <c r="M27" s="131"/>
      <c r="N27" s="114">
        <f>'Menú oculto - semana tres'!N28</f>
        <v>0</v>
      </c>
      <c r="O27" s="131"/>
      <c r="P27" s="114">
        <f>'Menú oculto - semana tres'!P28</f>
        <v>0</v>
      </c>
      <c r="Q27" s="134"/>
    </row>
    <row r="28" spans="1:17" x14ac:dyDescent="0.3">
      <c r="A28" s="79"/>
      <c r="B28" s="102"/>
      <c r="C28" s="104"/>
      <c r="D28" s="112"/>
      <c r="E28" s="130"/>
      <c r="F28" s="112"/>
      <c r="G28" s="130"/>
      <c r="H28" s="112"/>
      <c r="I28" s="130"/>
      <c r="J28" s="112"/>
      <c r="K28" s="130"/>
      <c r="L28" s="112"/>
      <c r="M28" s="130"/>
      <c r="N28" s="112"/>
      <c r="O28" s="130"/>
      <c r="P28" s="112"/>
      <c r="Q28" s="133"/>
    </row>
    <row r="29" spans="1:17" x14ac:dyDescent="0.3">
      <c r="A29" s="79"/>
      <c r="B29" s="101" t="s">
        <v>664</v>
      </c>
      <c r="C29" s="109" t="s">
        <v>879</v>
      </c>
      <c r="D29" s="114">
        <f>'Menú oculto - semana tres'!D30</f>
        <v>0</v>
      </c>
      <c r="E29" s="131"/>
      <c r="F29" s="114">
        <f>'Menú oculto - semana tres'!F30</f>
        <v>0</v>
      </c>
      <c r="G29" s="131"/>
      <c r="H29" s="114">
        <f>'Menú oculto - semana tres'!H30</f>
        <v>0</v>
      </c>
      <c r="I29" s="131"/>
      <c r="J29" s="114">
        <f>'Menú oculto - semana tres'!J30</f>
        <v>0</v>
      </c>
      <c r="K29" s="131"/>
      <c r="L29" s="114">
        <f>'Menú oculto - semana tres'!L30</f>
        <v>0</v>
      </c>
      <c r="M29" s="131"/>
      <c r="N29" s="114">
        <f>'Menú oculto - semana tres'!N30</f>
        <v>0</v>
      </c>
      <c r="O29" s="131"/>
      <c r="P29" s="114">
        <f>'Menú oculto - semana tres'!P30</f>
        <v>0</v>
      </c>
      <c r="Q29" s="134"/>
    </row>
    <row r="30" spans="1:17" x14ac:dyDescent="0.3">
      <c r="A30" s="79"/>
      <c r="B30" s="102"/>
      <c r="C30" s="104"/>
      <c r="D30" s="112"/>
      <c r="E30" s="130"/>
      <c r="F30" s="112"/>
      <c r="G30" s="130"/>
      <c r="H30" s="112"/>
      <c r="I30" s="130"/>
      <c r="J30" s="112"/>
      <c r="K30" s="130"/>
      <c r="L30" s="112"/>
      <c r="M30" s="130"/>
      <c r="N30" s="112"/>
      <c r="O30" s="130"/>
      <c r="P30" s="112"/>
      <c r="Q30" s="133"/>
    </row>
    <row r="31" spans="1:17" x14ac:dyDescent="0.3">
      <c r="A31" s="79"/>
      <c r="B31" s="101" t="s">
        <v>665</v>
      </c>
      <c r="C31" s="109" t="s">
        <v>880</v>
      </c>
      <c r="D31" s="114">
        <f>'Menú oculto - semana tres'!D32</f>
        <v>0</v>
      </c>
      <c r="E31" s="131"/>
      <c r="F31" s="114">
        <f>'Menú oculto - semana tres'!F32</f>
        <v>0</v>
      </c>
      <c r="G31" s="131"/>
      <c r="H31" s="114">
        <f>'Menú oculto - semana tres'!H32</f>
        <v>0</v>
      </c>
      <c r="I31" s="131"/>
      <c r="J31" s="114">
        <f>'Menú oculto - semana tres'!J32</f>
        <v>0</v>
      </c>
      <c r="K31" s="131"/>
      <c r="L31" s="114">
        <f>'Menú oculto - semana tres'!L32</f>
        <v>0</v>
      </c>
      <c r="M31" s="131"/>
      <c r="N31" s="114">
        <f>'Menú oculto - semana tres'!N32</f>
        <v>0</v>
      </c>
      <c r="O31" s="131"/>
      <c r="P31" s="114">
        <f>'Menú oculto - semana tres'!P32</f>
        <v>0</v>
      </c>
      <c r="Q31" s="134"/>
    </row>
    <row r="32" spans="1:17" ht="17.25" thickBot="1" x14ac:dyDescent="0.35">
      <c r="A32" s="91"/>
      <c r="B32" s="108"/>
      <c r="C32" s="122"/>
      <c r="D32" s="116"/>
      <c r="E32" s="135"/>
      <c r="F32" s="116"/>
      <c r="G32" s="135"/>
      <c r="H32" s="116"/>
      <c r="I32" s="135"/>
      <c r="J32" s="116"/>
      <c r="K32" s="135"/>
      <c r="L32" s="116"/>
      <c r="M32" s="135"/>
      <c r="N32" s="116"/>
      <c r="O32" s="135"/>
      <c r="P32" s="116"/>
      <c r="Q32" s="136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2" t="s">
        <v>666</v>
      </c>
      <c r="B34" s="105" t="s">
        <v>667</v>
      </c>
      <c r="C34" s="103" t="s">
        <v>668</v>
      </c>
      <c r="D34" s="110">
        <f>'Menú oculto - semana tres'!D35</f>
        <v>0</v>
      </c>
      <c r="E34" s="111"/>
      <c r="F34" s="110">
        <f>'Menú oculto - semana tres'!F35</f>
        <v>0</v>
      </c>
      <c r="G34" s="111"/>
      <c r="H34" s="110">
        <f>'Menú oculto - semana tres'!H35</f>
        <v>0</v>
      </c>
      <c r="I34" s="111"/>
      <c r="J34" s="110">
        <f>'Menú oculto - semana tres'!J35</f>
        <v>0</v>
      </c>
      <c r="K34" s="111"/>
      <c r="L34" s="110">
        <f>'Menú oculto - semana tres'!L35</f>
        <v>0</v>
      </c>
      <c r="M34" s="111"/>
      <c r="N34" s="110">
        <f>'Menú oculto - semana tres'!N35</f>
        <v>0</v>
      </c>
      <c r="O34" s="111"/>
      <c r="P34" s="110">
        <f>'Menú oculto - semana tres'!P35</f>
        <v>0</v>
      </c>
      <c r="Q34" s="132"/>
    </row>
    <row r="35" spans="1:17" x14ac:dyDescent="0.3">
      <c r="A35" s="93"/>
      <c r="B35" s="102"/>
      <c r="C35" s="104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112"/>
      <c r="Q35" s="133"/>
    </row>
    <row r="36" spans="1:17" x14ac:dyDescent="0.3">
      <c r="A36" s="93"/>
      <c r="B36" s="101" t="s">
        <v>669</v>
      </c>
      <c r="C36" s="103" t="s">
        <v>670</v>
      </c>
      <c r="D36" s="114">
        <f>'Menú oculto - semana tres'!D37</f>
        <v>0</v>
      </c>
      <c r="E36" s="115"/>
      <c r="F36" s="114">
        <f>'Menú oculto - semana tres'!F37</f>
        <v>0</v>
      </c>
      <c r="G36" s="115"/>
      <c r="H36" s="114">
        <f>'Menú oculto - semana tres'!H37</f>
        <v>0</v>
      </c>
      <c r="I36" s="115"/>
      <c r="J36" s="114">
        <f>'Menú oculto - semana tres'!J37</f>
        <v>0</v>
      </c>
      <c r="K36" s="115"/>
      <c r="L36" s="114">
        <f>'Menú oculto - semana tres'!L37</f>
        <v>0</v>
      </c>
      <c r="M36" s="115"/>
      <c r="N36" s="114">
        <f>'Menú oculto - semana tres'!N37</f>
        <v>0</v>
      </c>
      <c r="O36" s="115"/>
      <c r="P36" s="114">
        <f>'Menú oculto - semana tres'!P37</f>
        <v>0</v>
      </c>
      <c r="Q36" s="134"/>
    </row>
    <row r="37" spans="1:17" x14ac:dyDescent="0.3">
      <c r="A37" s="93"/>
      <c r="B37" s="102"/>
      <c r="C37" s="104"/>
      <c r="D37" s="112"/>
      <c r="E37" s="113"/>
      <c r="F37" s="112"/>
      <c r="G37" s="113"/>
      <c r="H37" s="112"/>
      <c r="I37" s="113"/>
      <c r="J37" s="112"/>
      <c r="K37" s="113"/>
      <c r="L37" s="112"/>
      <c r="M37" s="113"/>
      <c r="N37" s="112"/>
      <c r="O37" s="113"/>
      <c r="P37" s="112"/>
      <c r="Q37" s="133"/>
    </row>
    <row r="38" spans="1:17" x14ac:dyDescent="0.3">
      <c r="A38" s="93"/>
      <c r="B38" s="101" t="s">
        <v>671</v>
      </c>
      <c r="C38" s="103" t="s">
        <v>672</v>
      </c>
      <c r="D38" s="114">
        <f>'Menú oculto - semana tres'!D39</f>
        <v>0</v>
      </c>
      <c r="E38" s="115"/>
      <c r="F38" s="114">
        <f>'Menú oculto - semana tres'!F39</f>
        <v>0</v>
      </c>
      <c r="G38" s="115"/>
      <c r="H38" s="114">
        <f>'Menú oculto - semana tres'!H39</f>
        <v>0</v>
      </c>
      <c r="I38" s="115"/>
      <c r="J38" s="114">
        <f>'Menú oculto - semana tres'!J39</f>
        <v>0</v>
      </c>
      <c r="K38" s="115"/>
      <c r="L38" s="114">
        <f>'Menú oculto - semana tres'!L39</f>
        <v>0</v>
      </c>
      <c r="M38" s="115"/>
      <c r="N38" s="114">
        <f>'Menú oculto - semana tres'!N39</f>
        <v>0</v>
      </c>
      <c r="O38" s="115"/>
      <c r="P38" s="114">
        <f>'Menú oculto - semana tres'!P39</f>
        <v>0</v>
      </c>
      <c r="Q38" s="134"/>
    </row>
    <row r="39" spans="1:17" x14ac:dyDescent="0.3">
      <c r="A39" s="93"/>
      <c r="B39" s="102"/>
      <c r="C39" s="104"/>
      <c r="D39" s="112"/>
      <c r="E39" s="113"/>
      <c r="F39" s="112"/>
      <c r="G39" s="113"/>
      <c r="H39" s="112"/>
      <c r="I39" s="113"/>
      <c r="J39" s="112"/>
      <c r="K39" s="113"/>
      <c r="L39" s="112"/>
      <c r="M39" s="113"/>
      <c r="N39" s="112"/>
      <c r="O39" s="113"/>
      <c r="P39" s="112"/>
      <c r="Q39" s="133"/>
    </row>
    <row r="40" spans="1:17" x14ac:dyDescent="0.3">
      <c r="A40" s="93"/>
      <c r="B40" s="101" t="s">
        <v>673</v>
      </c>
      <c r="C40" s="109" t="s">
        <v>674</v>
      </c>
      <c r="D40" s="114">
        <f>'Menú oculto - semana tres'!D41</f>
        <v>0</v>
      </c>
      <c r="E40" s="115"/>
      <c r="F40" s="114">
        <f>'Menú oculto - semana tres'!F41</f>
        <v>0</v>
      </c>
      <c r="G40" s="115"/>
      <c r="H40" s="114">
        <f>'Menú oculto - semana tres'!H41</f>
        <v>0</v>
      </c>
      <c r="I40" s="115"/>
      <c r="J40" s="114">
        <f>'Menú oculto - semana tres'!J41</f>
        <v>0</v>
      </c>
      <c r="K40" s="115"/>
      <c r="L40" s="114">
        <f>'Menú oculto - semana tres'!L41</f>
        <v>0</v>
      </c>
      <c r="M40" s="115"/>
      <c r="N40" s="114">
        <f>'Menú oculto - semana tres'!N41</f>
        <v>0</v>
      </c>
      <c r="O40" s="115"/>
      <c r="P40" s="114">
        <f>'Menú oculto - semana tres'!P41</f>
        <v>0</v>
      </c>
      <c r="Q40" s="134"/>
    </row>
    <row r="41" spans="1:17" x14ac:dyDescent="0.3">
      <c r="A41" s="93"/>
      <c r="B41" s="102"/>
      <c r="C41" s="104"/>
      <c r="D41" s="112"/>
      <c r="E41" s="113"/>
      <c r="F41" s="112"/>
      <c r="G41" s="113"/>
      <c r="H41" s="112"/>
      <c r="I41" s="113"/>
      <c r="J41" s="112"/>
      <c r="K41" s="113"/>
      <c r="L41" s="112"/>
      <c r="M41" s="113"/>
      <c r="N41" s="112"/>
      <c r="O41" s="113"/>
      <c r="P41" s="112"/>
      <c r="Q41" s="133"/>
    </row>
    <row r="42" spans="1:17" x14ac:dyDescent="0.3">
      <c r="A42" s="93"/>
      <c r="B42" s="107" t="s">
        <v>675</v>
      </c>
      <c r="C42" s="109" t="s">
        <v>676</v>
      </c>
      <c r="D42" s="114">
        <f>'Menú oculto - semana tres'!D43</f>
        <v>0</v>
      </c>
      <c r="E42" s="115"/>
      <c r="F42" s="114">
        <f>'Menú oculto - semana tres'!F43</f>
        <v>0</v>
      </c>
      <c r="G42" s="115"/>
      <c r="H42" s="114">
        <f>'Menú oculto - semana tres'!H43</f>
        <v>0</v>
      </c>
      <c r="I42" s="115"/>
      <c r="J42" s="114">
        <f>'Menú oculto - semana tres'!J43</f>
        <v>0</v>
      </c>
      <c r="K42" s="115"/>
      <c r="L42" s="114">
        <f>'Menú oculto - semana tres'!L43</f>
        <v>0</v>
      </c>
      <c r="M42" s="115"/>
      <c r="N42" s="114">
        <f>'Menú oculto - semana tres'!N43</f>
        <v>0</v>
      </c>
      <c r="O42" s="115"/>
      <c r="P42" s="114">
        <f>'Menú oculto - semana tres'!P43</f>
        <v>0</v>
      </c>
      <c r="Q42" s="134"/>
    </row>
    <row r="43" spans="1:17" ht="17.25" thickBot="1" x14ac:dyDescent="0.35">
      <c r="A43" s="94"/>
      <c r="B43" s="108"/>
      <c r="C43" s="122"/>
      <c r="D43" s="116"/>
      <c r="E43" s="117"/>
      <c r="F43" s="116"/>
      <c r="G43" s="117"/>
      <c r="H43" s="116"/>
      <c r="I43" s="117"/>
      <c r="J43" s="116"/>
      <c r="K43" s="117"/>
      <c r="L43" s="116"/>
      <c r="M43" s="117"/>
      <c r="N43" s="116"/>
      <c r="O43" s="117"/>
      <c r="P43" s="116"/>
      <c r="Q43" s="136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0" t="s">
        <v>677</v>
      </c>
      <c r="B45" s="105" t="s">
        <v>678</v>
      </c>
      <c r="C45" s="125" t="s">
        <v>679</v>
      </c>
      <c r="D45" s="110">
        <f>'Menú oculto - semana tres'!D45</f>
        <v>0</v>
      </c>
      <c r="E45" s="111"/>
      <c r="F45" s="110">
        <f>'Menú oculto - semana tres'!F46</f>
        <v>0</v>
      </c>
      <c r="G45" s="111"/>
      <c r="H45" s="110">
        <f>'Menú oculto - semana tres'!H46</f>
        <v>0</v>
      </c>
      <c r="I45" s="111"/>
      <c r="J45" s="110">
        <f>'Menú oculto - semana tres'!J46</f>
        <v>0</v>
      </c>
      <c r="K45" s="111"/>
      <c r="L45" s="110">
        <f>'Menú oculto - semana tres'!L46</f>
        <v>0</v>
      </c>
      <c r="M45" s="111"/>
      <c r="N45" s="110">
        <f>'Menú oculto - semana tres'!N46</f>
        <v>0</v>
      </c>
      <c r="O45" s="111"/>
      <c r="P45" s="110">
        <f>'Menú oculto - semana tres'!P46</f>
        <v>0</v>
      </c>
      <c r="Q45" s="132"/>
    </row>
    <row r="46" spans="1:17" x14ac:dyDescent="0.3">
      <c r="A46" s="79"/>
      <c r="B46" s="102"/>
      <c r="C46" s="124"/>
      <c r="D46" s="112"/>
      <c r="E46" s="113"/>
      <c r="F46" s="112"/>
      <c r="G46" s="113"/>
      <c r="H46" s="112"/>
      <c r="I46" s="113"/>
      <c r="J46" s="112"/>
      <c r="K46" s="113"/>
      <c r="L46" s="112"/>
      <c r="M46" s="113"/>
      <c r="N46" s="112"/>
      <c r="O46" s="113"/>
      <c r="P46" s="112"/>
      <c r="Q46" s="133"/>
    </row>
    <row r="47" spans="1:17" x14ac:dyDescent="0.3">
      <c r="A47" s="79"/>
      <c r="B47" s="101" t="s">
        <v>680</v>
      </c>
      <c r="C47" s="123" t="s">
        <v>681</v>
      </c>
      <c r="D47" s="114">
        <f>'Menú oculto - semana tres'!D48</f>
        <v>0</v>
      </c>
      <c r="E47" s="115"/>
      <c r="F47" s="114">
        <f>'Menú oculto - semana tres'!F48</f>
        <v>0</v>
      </c>
      <c r="G47" s="115"/>
      <c r="H47" s="114">
        <f>'Menú oculto - semana tres'!H48</f>
        <v>0</v>
      </c>
      <c r="I47" s="115"/>
      <c r="J47" s="114">
        <f>'Menú oculto - semana tres'!J48</f>
        <v>0</v>
      </c>
      <c r="K47" s="115"/>
      <c r="L47" s="114">
        <f>'Menú oculto - semana tres'!L48</f>
        <v>0</v>
      </c>
      <c r="M47" s="115"/>
      <c r="N47" s="114">
        <f>'Menú oculto - semana tres'!N48</f>
        <v>0</v>
      </c>
      <c r="O47" s="115"/>
      <c r="P47" s="114">
        <f>'Menú oculto - semana tres'!P48</f>
        <v>0</v>
      </c>
      <c r="Q47" s="134"/>
    </row>
    <row r="48" spans="1:17" x14ac:dyDescent="0.3">
      <c r="A48" s="79"/>
      <c r="B48" s="102"/>
      <c r="C48" s="124"/>
      <c r="D48" s="112"/>
      <c r="E48" s="113"/>
      <c r="F48" s="112"/>
      <c r="G48" s="113"/>
      <c r="H48" s="112"/>
      <c r="I48" s="113"/>
      <c r="J48" s="112"/>
      <c r="K48" s="113"/>
      <c r="L48" s="112"/>
      <c r="M48" s="113"/>
      <c r="N48" s="112"/>
      <c r="O48" s="113"/>
      <c r="P48" s="112"/>
      <c r="Q48" s="133"/>
    </row>
    <row r="49" spans="1:17" x14ac:dyDescent="0.3">
      <c r="A49" s="79"/>
      <c r="B49" s="101" t="s">
        <v>682</v>
      </c>
      <c r="C49" s="123" t="s">
        <v>683</v>
      </c>
      <c r="D49" s="114">
        <f>'Menú oculto - semana tres'!D50</f>
        <v>0</v>
      </c>
      <c r="E49" s="115"/>
      <c r="F49" s="114">
        <f>'Menú oculto - semana tres'!F50</f>
        <v>0</v>
      </c>
      <c r="G49" s="115"/>
      <c r="H49" s="114">
        <f>'Menú oculto - semana tres'!H50</f>
        <v>0</v>
      </c>
      <c r="I49" s="115"/>
      <c r="J49" s="114">
        <f>'Menú oculto - semana tres'!J50</f>
        <v>0</v>
      </c>
      <c r="K49" s="115"/>
      <c r="L49" s="114">
        <f>'Menú oculto - semana tres'!L50</f>
        <v>0</v>
      </c>
      <c r="M49" s="115"/>
      <c r="N49" s="114">
        <f>'Menú oculto - semana tres'!N50</f>
        <v>0</v>
      </c>
      <c r="O49" s="115"/>
      <c r="P49" s="114">
        <f>'Menú oculto - semana tres'!P50</f>
        <v>0</v>
      </c>
      <c r="Q49" s="134"/>
    </row>
    <row r="50" spans="1:17" x14ac:dyDescent="0.3">
      <c r="A50" s="79"/>
      <c r="B50" s="102"/>
      <c r="C50" s="124"/>
      <c r="D50" s="112"/>
      <c r="E50" s="113"/>
      <c r="F50" s="112"/>
      <c r="G50" s="113"/>
      <c r="H50" s="112"/>
      <c r="I50" s="113"/>
      <c r="J50" s="112"/>
      <c r="K50" s="113"/>
      <c r="L50" s="112"/>
      <c r="M50" s="113"/>
      <c r="N50" s="112"/>
      <c r="O50" s="113"/>
      <c r="P50" s="112"/>
      <c r="Q50" s="133"/>
    </row>
    <row r="51" spans="1:17" x14ac:dyDescent="0.3">
      <c r="A51" s="79"/>
      <c r="B51" s="101" t="s">
        <v>684</v>
      </c>
      <c r="C51" s="123" t="s">
        <v>879</v>
      </c>
      <c r="D51" s="114">
        <f>'Menú oculto - semana tres'!D52</f>
        <v>0</v>
      </c>
      <c r="E51" s="115"/>
      <c r="F51" s="114">
        <f>'Menú oculto - semana tres'!F52</f>
        <v>0</v>
      </c>
      <c r="G51" s="115"/>
      <c r="H51" s="114">
        <f>'Menú oculto - semana tres'!H52</f>
        <v>0</v>
      </c>
      <c r="I51" s="115"/>
      <c r="J51" s="114">
        <f>'Menú oculto - semana tres'!J52</f>
        <v>0</v>
      </c>
      <c r="K51" s="115"/>
      <c r="L51" s="114">
        <f>'Menú oculto - semana tres'!L52</f>
        <v>0</v>
      </c>
      <c r="M51" s="115"/>
      <c r="N51" s="114">
        <f>'Menú oculto - semana tres'!N52</f>
        <v>0</v>
      </c>
      <c r="O51" s="115"/>
      <c r="P51" s="114">
        <f>'Menú oculto - semana tres'!P52</f>
        <v>0</v>
      </c>
      <c r="Q51" s="134"/>
    </row>
    <row r="52" spans="1:17" x14ac:dyDescent="0.3">
      <c r="A52" s="79"/>
      <c r="B52" s="102"/>
      <c r="C52" s="124"/>
      <c r="D52" s="112"/>
      <c r="E52" s="113"/>
      <c r="F52" s="112"/>
      <c r="G52" s="113"/>
      <c r="H52" s="112"/>
      <c r="I52" s="113"/>
      <c r="J52" s="112"/>
      <c r="K52" s="113"/>
      <c r="L52" s="112"/>
      <c r="M52" s="113"/>
      <c r="N52" s="112"/>
      <c r="O52" s="113"/>
      <c r="P52" s="112"/>
      <c r="Q52" s="133"/>
    </row>
    <row r="53" spans="1:17" x14ac:dyDescent="0.3">
      <c r="A53" s="79"/>
      <c r="B53" s="107" t="s">
        <v>685</v>
      </c>
      <c r="C53" s="123" t="s">
        <v>880</v>
      </c>
      <c r="D53" s="114">
        <f>'Menú oculto - semana tres'!D54</f>
        <v>0</v>
      </c>
      <c r="E53" s="115"/>
      <c r="F53" s="114">
        <f>'Menú oculto - semana tres'!F54</f>
        <v>0</v>
      </c>
      <c r="G53" s="115"/>
      <c r="H53" s="114">
        <f>'Menú oculto - semana tres'!H54</f>
        <v>0</v>
      </c>
      <c r="I53" s="115"/>
      <c r="J53" s="114">
        <f>'Menú oculto - semana tres'!J54</f>
        <v>0</v>
      </c>
      <c r="K53" s="115"/>
      <c r="L53" s="114">
        <f>'Menú oculto - semana tres'!L54</f>
        <v>0</v>
      </c>
      <c r="M53" s="115"/>
      <c r="N53" s="114">
        <f>'Menú oculto - semana tres'!N54</f>
        <v>0</v>
      </c>
      <c r="O53" s="115"/>
      <c r="P53" s="114">
        <f>'Menú oculto - semana tres'!P54</f>
        <v>0</v>
      </c>
      <c r="Q53" s="134"/>
    </row>
    <row r="54" spans="1:17" ht="17.25" thickBot="1" x14ac:dyDescent="0.35">
      <c r="A54" s="91"/>
      <c r="B54" s="108"/>
      <c r="C54" s="126"/>
      <c r="D54" s="116"/>
      <c r="E54" s="117"/>
      <c r="F54" s="116"/>
      <c r="G54" s="117"/>
      <c r="H54" s="116"/>
      <c r="I54" s="117"/>
      <c r="J54" s="116"/>
      <c r="K54" s="117"/>
      <c r="L54" s="116"/>
      <c r="M54" s="117"/>
      <c r="N54" s="116"/>
      <c r="O54" s="117"/>
      <c r="P54" s="116"/>
      <c r="Q54" s="136"/>
    </row>
    <row r="55" spans="1:17" x14ac:dyDescent="0.3">
      <c r="A55" s="92" t="s">
        <v>686</v>
      </c>
      <c r="B55" s="105" t="s">
        <v>687</v>
      </c>
      <c r="C55" s="103" t="s">
        <v>688</v>
      </c>
      <c r="D55" s="110">
        <f>'Menú oculto - semana tres'!D57</f>
        <v>0</v>
      </c>
      <c r="E55" s="111"/>
      <c r="F55" s="110">
        <f>'Menú oculto - semana tres'!F57</f>
        <v>0</v>
      </c>
      <c r="G55" s="111"/>
      <c r="H55" s="110">
        <f>'Menú oculto - semana tres'!H57</f>
        <v>0</v>
      </c>
      <c r="I55" s="111"/>
      <c r="J55" s="110">
        <f>'Menú oculto - semana tres'!J57</f>
        <v>0</v>
      </c>
      <c r="K55" s="111"/>
      <c r="L55" s="110">
        <f>'Menú oculto - semana tres'!L57</f>
        <v>0</v>
      </c>
      <c r="M55" s="111"/>
      <c r="N55" s="110">
        <f>'Menú oculto - semana tres'!N57</f>
        <v>0</v>
      </c>
      <c r="O55" s="111"/>
      <c r="P55" s="110">
        <f>'Menú oculto - semana tres'!P57</f>
        <v>0</v>
      </c>
      <c r="Q55" s="132"/>
    </row>
    <row r="56" spans="1:17" x14ac:dyDescent="0.3">
      <c r="A56" s="93"/>
      <c r="B56" s="102"/>
      <c r="C56" s="104"/>
      <c r="D56" s="112"/>
      <c r="E56" s="113"/>
      <c r="F56" s="112"/>
      <c r="G56" s="113"/>
      <c r="H56" s="112"/>
      <c r="I56" s="113"/>
      <c r="J56" s="112"/>
      <c r="K56" s="113"/>
      <c r="L56" s="112"/>
      <c r="M56" s="113"/>
      <c r="N56" s="112"/>
      <c r="O56" s="113"/>
      <c r="P56" s="112"/>
      <c r="Q56" s="133"/>
    </row>
    <row r="57" spans="1:17" x14ac:dyDescent="0.3">
      <c r="A57" s="93"/>
      <c r="B57" s="101" t="s">
        <v>689</v>
      </c>
      <c r="C57" s="103" t="s">
        <v>690</v>
      </c>
      <c r="D57" s="114">
        <f>'Menú oculto - semana tres'!D59</f>
        <v>0</v>
      </c>
      <c r="E57" s="115"/>
      <c r="F57" s="114">
        <f>'Menú oculto - semana tres'!F59</f>
        <v>0</v>
      </c>
      <c r="G57" s="115"/>
      <c r="H57" s="114">
        <f>'Menú oculto - semana tres'!H59</f>
        <v>0</v>
      </c>
      <c r="I57" s="115"/>
      <c r="J57" s="114">
        <f>'Menú oculto - semana tres'!J59</f>
        <v>0</v>
      </c>
      <c r="K57" s="115"/>
      <c r="L57" s="114">
        <f>'Menú oculto - semana tres'!L59</f>
        <v>0</v>
      </c>
      <c r="M57" s="115"/>
      <c r="N57" s="114">
        <f>'Menú oculto - semana tres'!N59</f>
        <v>0</v>
      </c>
      <c r="O57" s="115"/>
      <c r="P57" s="114">
        <f>'Menú oculto - semana tres'!P59</f>
        <v>0</v>
      </c>
      <c r="Q57" s="134"/>
    </row>
    <row r="58" spans="1:17" x14ac:dyDescent="0.3">
      <c r="A58" s="93"/>
      <c r="B58" s="102"/>
      <c r="C58" s="104"/>
      <c r="D58" s="112"/>
      <c r="E58" s="113"/>
      <c r="F58" s="112"/>
      <c r="G58" s="113"/>
      <c r="H58" s="112"/>
      <c r="I58" s="113"/>
      <c r="J58" s="112"/>
      <c r="K58" s="113"/>
      <c r="L58" s="112"/>
      <c r="M58" s="113"/>
      <c r="N58" s="112"/>
      <c r="O58" s="113"/>
      <c r="P58" s="112"/>
      <c r="Q58" s="133"/>
    </row>
    <row r="59" spans="1:17" x14ac:dyDescent="0.3">
      <c r="A59" s="93"/>
      <c r="B59" s="101" t="s">
        <v>691</v>
      </c>
      <c r="C59" s="103" t="s">
        <v>692</v>
      </c>
      <c r="D59" s="114">
        <f>'Menú oculto - semana tres'!D61</f>
        <v>0</v>
      </c>
      <c r="E59" s="115"/>
      <c r="F59" s="114">
        <f>'Menú oculto - semana tres'!F61</f>
        <v>0</v>
      </c>
      <c r="G59" s="115"/>
      <c r="H59" s="114">
        <f>'Menú oculto - semana tres'!H61</f>
        <v>0</v>
      </c>
      <c r="I59" s="115"/>
      <c r="J59" s="114">
        <f>'Menú oculto - semana tres'!J61</f>
        <v>0</v>
      </c>
      <c r="K59" s="115"/>
      <c r="L59" s="114">
        <f>'Menú oculto - semana tres'!L61</f>
        <v>0</v>
      </c>
      <c r="M59" s="115"/>
      <c r="N59" s="114">
        <f>'Menú oculto - semana tres'!N61</f>
        <v>0</v>
      </c>
      <c r="O59" s="115"/>
      <c r="P59" s="114">
        <f>'Menú oculto - semana tres'!P61</f>
        <v>0</v>
      </c>
      <c r="Q59" s="134"/>
    </row>
    <row r="60" spans="1:17" x14ac:dyDescent="0.3">
      <c r="A60" s="93"/>
      <c r="B60" s="102"/>
      <c r="C60" s="104"/>
      <c r="D60" s="112"/>
      <c r="E60" s="113"/>
      <c r="F60" s="112"/>
      <c r="G60" s="113"/>
      <c r="H60" s="112"/>
      <c r="I60" s="113"/>
      <c r="J60" s="112"/>
      <c r="K60" s="113"/>
      <c r="L60" s="112"/>
      <c r="M60" s="113"/>
      <c r="N60" s="112"/>
      <c r="O60" s="113"/>
      <c r="P60" s="112"/>
      <c r="Q60" s="133"/>
    </row>
    <row r="61" spans="1:17" x14ac:dyDescent="0.3">
      <c r="A61" s="93"/>
      <c r="B61" s="101" t="s">
        <v>693</v>
      </c>
      <c r="C61" s="109" t="s">
        <v>694</v>
      </c>
      <c r="D61" s="114">
        <f>'Menú oculto - semana tres'!D63</f>
        <v>0</v>
      </c>
      <c r="E61" s="115"/>
      <c r="F61" s="114">
        <f>'Menú oculto - semana tres'!F63</f>
        <v>0</v>
      </c>
      <c r="G61" s="115"/>
      <c r="H61" s="114">
        <f>'Menú oculto - semana tres'!H63</f>
        <v>0</v>
      </c>
      <c r="I61" s="115"/>
      <c r="J61" s="114">
        <f>'Menú oculto - semana tres'!J63</f>
        <v>0</v>
      </c>
      <c r="K61" s="115"/>
      <c r="L61" s="114">
        <f>'Menú oculto - semana tres'!L63</f>
        <v>0</v>
      </c>
      <c r="M61" s="115"/>
      <c r="N61" s="114">
        <f>'Menú oculto - semana tres'!N63</f>
        <v>0</v>
      </c>
      <c r="O61" s="115"/>
      <c r="P61" s="114">
        <f>'Menú oculto - semana tres'!P63</f>
        <v>0</v>
      </c>
      <c r="Q61" s="134"/>
    </row>
    <row r="62" spans="1:17" x14ac:dyDescent="0.3">
      <c r="A62" s="93"/>
      <c r="B62" s="102"/>
      <c r="C62" s="104"/>
      <c r="D62" s="112"/>
      <c r="E62" s="113"/>
      <c r="F62" s="112"/>
      <c r="G62" s="113"/>
      <c r="H62" s="112"/>
      <c r="I62" s="113"/>
      <c r="J62" s="112"/>
      <c r="K62" s="113"/>
      <c r="L62" s="112"/>
      <c r="M62" s="113"/>
      <c r="N62" s="112"/>
      <c r="O62" s="113"/>
      <c r="P62" s="112"/>
      <c r="Q62" s="133"/>
    </row>
    <row r="63" spans="1:17" x14ac:dyDescent="0.3">
      <c r="A63" s="93"/>
      <c r="B63" s="107" t="s">
        <v>695</v>
      </c>
      <c r="C63" s="109" t="s">
        <v>696</v>
      </c>
      <c r="D63" s="114">
        <f>'Menú oculto - semana tres'!D65</f>
        <v>0</v>
      </c>
      <c r="E63" s="115"/>
      <c r="F63" s="114">
        <f>'Menú oculto - semana tres'!F65</f>
        <v>0</v>
      </c>
      <c r="G63" s="115"/>
      <c r="H63" s="114">
        <f>'Menú oculto - semana tres'!H65</f>
        <v>0</v>
      </c>
      <c r="I63" s="115"/>
      <c r="J63" s="114">
        <f>'Menú oculto - semana tres'!J65</f>
        <v>0</v>
      </c>
      <c r="K63" s="115"/>
      <c r="L63" s="114">
        <f>'Menú oculto - semana tres'!L65</f>
        <v>0</v>
      </c>
      <c r="M63" s="115"/>
      <c r="N63" s="114">
        <f>'Menú oculto - semana tres'!N65</f>
        <v>0</v>
      </c>
      <c r="O63" s="115"/>
      <c r="P63" s="114">
        <f>'Menú oculto - semana tres'!P65</f>
        <v>0</v>
      </c>
      <c r="Q63" s="134"/>
    </row>
    <row r="64" spans="1:17" ht="17.25" thickBot="1" x14ac:dyDescent="0.35">
      <c r="A64" s="94"/>
      <c r="B64" s="108"/>
      <c r="C64" s="122"/>
      <c r="D64" s="116"/>
      <c r="E64" s="117"/>
      <c r="F64" s="116"/>
      <c r="G64" s="117"/>
      <c r="H64" s="116"/>
      <c r="I64" s="117"/>
      <c r="J64" s="116"/>
      <c r="K64" s="117"/>
      <c r="L64" s="116"/>
      <c r="M64" s="117"/>
      <c r="N64" s="116"/>
      <c r="O64" s="117"/>
      <c r="P64" s="116"/>
      <c r="Q64" s="136"/>
    </row>
    <row r="65" spans="1:18" x14ac:dyDescent="0.3">
      <c r="A65" s="32"/>
      <c r="B65" s="32"/>
      <c r="C65" s="32"/>
      <c r="D65" s="32"/>
      <c r="E65" s="32"/>
      <c r="F65" s="32"/>
      <c r="G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8" x14ac:dyDescent="0.3">
      <c r="A66" s="32" t="s">
        <v>869</v>
      </c>
      <c r="B66" s="32"/>
      <c r="C66" s="32"/>
      <c r="D66" s="32"/>
      <c r="E66" s="32"/>
      <c r="F66" s="32"/>
      <c r="G66" s="32"/>
      <c r="H66" s="32"/>
      <c r="J66" s="32"/>
      <c r="K66" s="97" t="s">
        <v>697</v>
      </c>
      <c r="L66" s="97"/>
      <c r="M66" s="97"/>
      <c r="N66" s="97"/>
      <c r="O66" s="97"/>
      <c r="P66" s="97"/>
      <c r="Q66" s="97"/>
      <c r="R66" s="97"/>
    </row>
    <row r="67" spans="1:18" x14ac:dyDescent="0.3">
      <c r="A67" s="32" t="s">
        <v>698</v>
      </c>
      <c r="B67" s="32"/>
      <c r="C67" s="32"/>
      <c r="D67" s="32"/>
      <c r="E67" s="32"/>
      <c r="F67" s="32"/>
      <c r="G67" s="32"/>
      <c r="H67" s="32"/>
      <c r="J67" s="32"/>
      <c r="K67" s="97"/>
      <c r="L67" s="97"/>
      <c r="M67" s="97"/>
      <c r="N67" s="97"/>
      <c r="O67" s="97"/>
      <c r="P67" s="97"/>
      <c r="Q67" s="97"/>
      <c r="R67" s="97"/>
    </row>
    <row r="68" spans="1:18" x14ac:dyDescent="0.3">
      <c r="A68" s="32" t="s">
        <v>699</v>
      </c>
      <c r="B68" s="32"/>
      <c r="C68" s="32"/>
      <c r="D68" s="32"/>
      <c r="E68" s="32"/>
      <c r="F68" s="32"/>
      <c r="G68" s="32"/>
      <c r="H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 x14ac:dyDescent="0.3">
      <c r="A69" s="32" t="s">
        <v>700</v>
      </c>
      <c r="B69" s="32"/>
      <c r="C69" s="32"/>
      <c r="D69" s="32"/>
      <c r="E69" s="32"/>
      <c r="F69" s="32"/>
      <c r="G69" s="32"/>
      <c r="H69" s="32"/>
      <c r="J69" s="32"/>
      <c r="K69" s="32" t="s">
        <v>701</v>
      </c>
      <c r="L69" s="32"/>
      <c r="M69" s="32"/>
      <c r="N69" s="32"/>
      <c r="O69" s="32"/>
      <c r="P69" s="32"/>
      <c r="Q69" s="32"/>
      <c r="R69" s="32"/>
    </row>
    <row r="70" spans="1:18" x14ac:dyDescent="0.3">
      <c r="A70" s="32" t="s">
        <v>702</v>
      </c>
      <c r="B70" s="32"/>
      <c r="C70" s="32"/>
      <c r="D70" s="32"/>
      <c r="E70" s="32"/>
      <c r="F70" s="32"/>
      <c r="G70" s="32"/>
      <c r="H70" s="32"/>
      <c r="J70" s="32"/>
      <c r="K70" s="32" t="s">
        <v>703</v>
      </c>
      <c r="L70" s="32"/>
      <c r="M70" s="32"/>
      <c r="N70" s="32"/>
      <c r="O70" s="32"/>
      <c r="P70" s="32"/>
      <c r="Q70" s="32"/>
      <c r="R70" s="32"/>
    </row>
    <row r="71" spans="1:18" x14ac:dyDescent="0.3">
      <c r="A71" s="32" t="s">
        <v>881</v>
      </c>
      <c r="B71" s="32"/>
      <c r="C71" s="32"/>
      <c r="D71" s="32"/>
      <c r="E71" s="32"/>
      <c r="F71" s="32"/>
      <c r="G71" s="32"/>
      <c r="H71" s="32"/>
    </row>
    <row r="73" spans="1:18" ht="17.25" x14ac:dyDescent="0.3">
      <c r="A73" s="30" t="s">
        <v>704</v>
      </c>
    </row>
  </sheetData>
  <sheetProtection algorithmName="SHA-512" hashValue="K/PYa74fiQAxI5q8WgAz0fKkYbOviwXTG5knwxYBKNR+rZblrUPTFudQ0BmaIG5YXoZgJoF0qEWJzHkUlY+4Lg==" saltValue="p3pifvqr0pGQybGEt9EfaQ==" spinCount="100000" sheet="1" formatRows="0"/>
  <mergeCells count="270">
    <mergeCell ref="N61:O62"/>
    <mergeCell ref="P61:Q62"/>
    <mergeCell ref="N55:O56"/>
    <mergeCell ref="B59:B60"/>
    <mergeCell ref="C59:C60"/>
    <mergeCell ref="D59:E60"/>
    <mergeCell ref="F59:G60"/>
    <mergeCell ref="H59:I60"/>
    <mergeCell ref="J59:K60"/>
    <mergeCell ref="L59:M60"/>
    <mergeCell ref="N59:O60"/>
    <mergeCell ref="D53:E54"/>
    <mergeCell ref="A55:A64"/>
    <mergeCell ref="B55:B56"/>
    <mergeCell ref="C55:C56"/>
    <mergeCell ref="D55:E56"/>
    <mergeCell ref="F55:G56"/>
    <mergeCell ref="H55:I56"/>
    <mergeCell ref="J55:K56"/>
    <mergeCell ref="L55:M56"/>
    <mergeCell ref="B63:B64"/>
    <mergeCell ref="C63:C64"/>
    <mergeCell ref="D63:E64"/>
    <mergeCell ref="F63:G64"/>
    <mergeCell ref="H63:I64"/>
    <mergeCell ref="J63:K64"/>
    <mergeCell ref="L63:M64"/>
    <mergeCell ref="B61:B62"/>
    <mergeCell ref="C61:C62"/>
    <mergeCell ref="D61:E62"/>
    <mergeCell ref="F61:G62"/>
    <mergeCell ref="H61:I62"/>
    <mergeCell ref="J61:K62"/>
    <mergeCell ref="L61:M62"/>
    <mergeCell ref="D34:E35"/>
    <mergeCell ref="D36:E37"/>
    <mergeCell ref="D38:E39"/>
    <mergeCell ref="D40:E41"/>
    <mergeCell ref="D42:E43"/>
    <mergeCell ref="D45:E46"/>
    <mergeCell ref="D47:E48"/>
    <mergeCell ref="D49:E50"/>
    <mergeCell ref="D51:E52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A5:A10"/>
    <mergeCell ref="B5:B6"/>
    <mergeCell ref="C5:C6"/>
    <mergeCell ref="F5:G6"/>
    <mergeCell ref="B7:B8"/>
    <mergeCell ref="C7:C8"/>
    <mergeCell ref="B9:B10"/>
    <mergeCell ref="C9:C10"/>
    <mergeCell ref="F9:G10"/>
    <mergeCell ref="D5:E6"/>
    <mergeCell ref="D7:E8"/>
    <mergeCell ref="D9:E10"/>
    <mergeCell ref="F7:G8"/>
    <mergeCell ref="H5:I6"/>
    <mergeCell ref="J5:K6"/>
    <mergeCell ref="L5:M6"/>
    <mergeCell ref="N5:O6"/>
    <mergeCell ref="P5:Q6"/>
    <mergeCell ref="H9:I10"/>
    <mergeCell ref="J9:K10"/>
    <mergeCell ref="L9:M10"/>
    <mergeCell ref="N9:O10"/>
    <mergeCell ref="H7:I8"/>
    <mergeCell ref="J7:K8"/>
    <mergeCell ref="L7:M8"/>
    <mergeCell ref="N7:O8"/>
    <mergeCell ref="P7:Q8"/>
    <mergeCell ref="P9:Q10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B20:B21"/>
    <mergeCell ref="C20:C21"/>
    <mergeCell ref="F20:G21"/>
    <mergeCell ref="B14:B15"/>
    <mergeCell ref="C14:C15"/>
    <mergeCell ref="D12:E13"/>
    <mergeCell ref="D14:E15"/>
    <mergeCell ref="D20:E21"/>
    <mergeCell ref="F14:G15"/>
    <mergeCell ref="H20:I21"/>
    <mergeCell ref="J20:K21"/>
    <mergeCell ref="L20:M21"/>
    <mergeCell ref="N20:O21"/>
    <mergeCell ref="P20:Q21"/>
    <mergeCell ref="J14:K15"/>
    <mergeCell ref="L14:M15"/>
    <mergeCell ref="N14:O15"/>
    <mergeCell ref="P14:Q15"/>
    <mergeCell ref="H14:I15"/>
    <mergeCell ref="N16:O17"/>
    <mergeCell ref="P16:Q17"/>
    <mergeCell ref="N18:O19"/>
    <mergeCell ref="P18:Q19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D23:E24"/>
    <mergeCell ref="D25:E26"/>
    <mergeCell ref="D27:E28"/>
    <mergeCell ref="D29:E30"/>
    <mergeCell ref="D31:E32"/>
    <mergeCell ref="H23:I24"/>
    <mergeCell ref="J23:K24"/>
    <mergeCell ref="L23:M24"/>
    <mergeCell ref="N23:O24"/>
    <mergeCell ref="P23:Q24"/>
    <mergeCell ref="B29:B30"/>
    <mergeCell ref="C29:C30"/>
    <mergeCell ref="F29:G30"/>
    <mergeCell ref="H29:I30"/>
    <mergeCell ref="J29:K30"/>
    <mergeCell ref="L29:M30"/>
    <mergeCell ref="L27:M28"/>
    <mergeCell ref="N27:O28"/>
    <mergeCell ref="H27:I28"/>
    <mergeCell ref="J27:K28"/>
    <mergeCell ref="F25:G26"/>
    <mergeCell ref="H25:I26"/>
    <mergeCell ref="J25:K26"/>
    <mergeCell ref="L25:M26"/>
    <mergeCell ref="N25:O26"/>
    <mergeCell ref="P25:Q26"/>
    <mergeCell ref="P27:Q28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P31:Q32"/>
    <mergeCell ref="B38:B39"/>
    <mergeCell ref="C38:C39"/>
    <mergeCell ref="F38:G39"/>
    <mergeCell ref="B36:B37"/>
    <mergeCell ref="C36:C37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P36:Q37"/>
    <mergeCell ref="H36:I37"/>
    <mergeCell ref="B42:B43"/>
    <mergeCell ref="C42:C43"/>
    <mergeCell ref="F42:G43"/>
    <mergeCell ref="B40:B41"/>
    <mergeCell ref="C40:C41"/>
    <mergeCell ref="F40:G41"/>
    <mergeCell ref="H42:I43"/>
    <mergeCell ref="J42:K43"/>
    <mergeCell ref="L42:M43"/>
    <mergeCell ref="N42:O43"/>
    <mergeCell ref="P42:Q43"/>
    <mergeCell ref="J40:K41"/>
    <mergeCell ref="L40:M41"/>
    <mergeCell ref="N40:O41"/>
    <mergeCell ref="P40:Q41"/>
    <mergeCell ref="H40:I41"/>
    <mergeCell ref="A45:A54"/>
    <mergeCell ref="B45:B46"/>
    <mergeCell ref="C45:C46"/>
    <mergeCell ref="F45:G46"/>
    <mergeCell ref="B47:B48"/>
    <mergeCell ref="C47:C48"/>
    <mergeCell ref="B49:B50"/>
    <mergeCell ref="C49:C50"/>
    <mergeCell ref="F49:G50"/>
    <mergeCell ref="H49:I50"/>
    <mergeCell ref="J49:K50"/>
    <mergeCell ref="F47:G48"/>
    <mergeCell ref="H47:I48"/>
    <mergeCell ref="J47:K48"/>
    <mergeCell ref="L47:M48"/>
    <mergeCell ref="N47:O48"/>
    <mergeCell ref="P47:Q48"/>
    <mergeCell ref="P49:Q50"/>
    <mergeCell ref="H45:I46"/>
    <mergeCell ref="J45:K46"/>
    <mergeCell ref="L45:M46"/>
    <mergeCell ref="N45:O46"/>
    <mergeCell ref="P45:Q46"/>
    <mergeCell ref="B51:B52"/>
    <mergeCell ref="C51:C52"/>
    <mergeCell ref="F51:G52"/>
    <mergeCell ref="H51:I52"/>
    <mergeCell ref="J51:K52"/>
    <mergeCell ref="L51:M52"/>
    <mergeCell ref="L49:M50"/>
    <mergeCell ref="N49:O50"/>
    <mergeCell ref="K66:R67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P55:Q56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N63:O64"/>
    <mergeCell ref="P63:Q64"/>
    <mergeCell ref="P59:Q60"/>
    <mergeCell ref="B16:B17"/>
    <mergeCell ref="B18:B19"/>
    <mergeCell ref="C16:C17"/>
    <mergeCell ref="C18:C19"/>
    <mergeCell ref="D16:E17"/>
    <mergeCell ref="F16:G17"/>
    <mergeCell ref="H16:I17"/>
    <mergeCell ref="J16:K17"/>
    <mergeCell ref="L16:M17"/>
    <mergeCell ref="D18:E19"/>
    <mergeCell ref="F18:G19"/>
    <mergeCell ref="H18:I19"/>
    <mergeCell ref="J18:K19"/>
    <mergeCell ref="L18:M19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2710-8F8E-4866-A499-38C8FF95C2D8}">
  <sheetPr>
    <pageSetUpPr fitToPage="1"/>
  </sheetPr>
  <dimension ref="A1:Q71"/>
  <sheetViews>
    <sheetView zoomScale="70" zoomScaleNormal="70" workbookViewId="0">
      <selection activeCell="A71" sqref="A71"/>
    </sheetView>
  </sheetViews>
  <sheetFormatPr defaultColWidth="9.140625" defaultRowHeight="16.5" x14ac:dyDescent="0.3"/>
  <cols>
    <col min="1" max="1" width="11" style="1" customWidth="1"/>
    <col min="2" max="2" width="15.5703125" style="1" bestFit="1" customWidth="1"/>
    <col min="3" max="3" width="11.7109375" style="1" customWidth="1"/>
    <col min="4" max="17" width="19.140625" style="1" customWidth="1"/>
    <col min="18" max="16384" width="9.140625" style="1"/>
  </cols>
  <sheetData>
    <row r="1" spans="1:17" ht="20.25" x14ac:dyDescent="0.35">
      <c r="A1" s="75" t="s">
        <v>705</v>
      </c>
      <c r="B1" s="75"/>
      <c r="C1" s="75"/>
      <c r="D1" s="33" t="s">
        <v>706</v>
      </c>
      <c r="E1" s="54" t="s">
        <v>707</v>
      </c>
      <c r="G1" s="75"/>
      <c r="H1" s="75"/>
      <c r="I1" s="40" t="s">
        <v>866</v>
      </c>
      <c r="J1" s="1">
        <f>'Menú oculto - semana uno'!J1</f>
        <v>0</v>
      </c>
    </row>
    <row r="2" spans="1:17" x14ac:dyDescent="0.3">
      <c r="A2" s="1" t="s">
        <v>708</v>
      </c>
      <c r="B2" s="1">
        <f>'Menú oculto - semana uno'!B2</f>
        <v>0</v>
      </c>
      <c r="J2" s="42"/>
    </row>
    <row r="3" spans="1:17" ht="26.25" x14ac:dyDescent="0.45">
      <c r="A3" s="85" t="s">
        <v>709</v>
      </c>
      <c r="B3" s="85" t="s">
        <v>710</v>
      </c>
      <c r="C3" s="81" t="s">
        <v>711</v>
      </c>
      <c r="D3" s="83" t="s">
        <v>712</v>
      </c>
      <c r="E3" s="83"/>
      <c r="F3" s="83" t="s">
        <v>713</v>
      </c>
      <c r="G3" s="83"/>
      <c r="H3" s="83" t="s">
        <v>714</v>
      </c>
      <c r="I3" s="83"/>
      <c r="J3" s="83" t="s">
        <v>715</v>
      </c>
      <c r="K3" s="83"/>
      <c r="L3" s="83" t="s">
        <v>716</v>
      </c>
      <c r="M3" s="83"/>
      <c r="N3" s="83" t="s">
        <v>717</v>
      </c>
      <c r="O3" s="83"/>
      <c r="P3" s="83" t="s">
        <v>718</v>
      </c>
      <c r="Q3" s="84"/>
    </row>
    <row r="4" spans="1:17" ht="105.75" thickBot="1" x14ac:dyDescent="0.35">
      <c r="A4" s="86"/>
      <c r="B4" s="86"/>
      <c r="C4" s="82"/>
      <c r="D4" s="2" t="s">
        <v>719</v>
      </c>
      <c r="E4" s="69" t="s">
        <v>720</v>
      </c>
      <c r="F4" s="2" t="s">
        <v>721</v>
      </c>
      <c r="G4" s="3" t="s">
        <v>722</v>
      </c>
      <c r="H4" s="2" t="s">
        <v>723</v>
      </c>
      <c r="I4" s="3" t="s">
        <v>724</v>
      </c>
      <c r="J4" s="2" t="s">
        <v>725</v>
      </c>
      <c r="K4" s="3" t="s">
        <v>726</v>
      </c>
      <c r="L4" s="2" t="s">
        <v>727</v>
      </c>
      <c r="M4" s="3" t="s">
        <v>728</v>
      </c>
      <c r="N4" s="2" t="s">
        <v>729</v>
      </c>
      <c r="O4" s="3" t="s">
        <v>730</v>
      </c>
      <c r="P4" s="2" t="s">
        <v>731</v>
      </c>
      <c r="Q4" s="6" t="s">
        <v>732</v>
      </c>
    </row>
    <row r="5" spans="1:17" x14ac:dyDescent="0.3">
      <c r="A5" s="79" t="s">
        <v>733</v>
      </c>
      <c r="B5" s="76" t="s">
        <v>734</v>
      </c>
      <c r="C5" s="76" t="s">
        <v>877</v>
      </c>
      <c r="D5" s="49"/>
      <c r="E5" s="53"/>
      <c r="F5" s="49"/>
      <c r="G5" s="53"/>
      <c r="H5" s="49"/>
      <c r="I5" s="53"/>
      <c r="J5" s="49"/>
      <c r="K5" s="53"/>
      <c r="L5" s="49"/>
      <c r="M5" s="53"/>
      <c r="N5" s="49"/>
      <c r="O5" s="53"/>
      <c r="P5" s="49"/>
      <c r="Q5" s="53"/>
    </row>
    <row r="6" spans="1:17" x14ac:dyDescent="0.3">
      <c r="A6" s="79"/>
      <c r="B6" s="77"/>
      <c r="C6" s="77"/>
      <c r="D6" s="44"/>
      <c r="E6" s="12"/>
      <c r="F6" s="44"/>
      <c r="G6" s="20"/>
      <c r="H6" s="44"/>
      <c r="I6" s="20"/>
      <c r="J6" s="44"/>
      <c r="K6" s="20"/>
      <c r="L6" s="44"/>
      <c r="M6" s="20"/>
      <c r="N6" s="44"/>
      <c r="O6" s="20"/>
      <c r="P6" s="44"/>
      <c r="Q6" s="25"/>
    </row>
    <row r="7" spans="1:17" x14ac:dyDescent="0.3">
      <c r="A7" s="79"/>
      <c r="B7" s="80" t="s">
        <v>735</v>
      </c>
      <c r="C7" s="76" t="s">
        <v>878</v>
      </c>
      <c r="D7" s="50"/>
      <c r="E7" s="12"/>
      <c r="F7" s="50"/>
      <c r="G7" s="20"/>
      <c r="H7" s="50"/>
      <c r="I7" s="78"/>
      <c r="J7" s="50"/>
      <c r="K7" s="78"/>
      <c r="L7" s="50"/>
      <c r="M7" s="78"/>
      <c r="N7" s="50"/>
      <c r="O7" s="78"/>
      <c r="P7" s="50"/>
      <c r="Q7" s="74"/>
    </row>
    <row r="8" spans="1:17" x14ac:dyDescent="0.3">
      <c r="A8" s="79"/>
      <c r="B8" s="77"/>
      <c r="C8" s="77"/>
      <c r="D8" s="45"/>
      <c r="E8" s="12"/>
      <c r="F8" s="45"/>
      <c r="G8" s="20"/>
      <c r="H8" s="45"/>
      <c r="I8" s="78"/>
      <c r="J8" s="45"/>
      <c r="K8" s="78"/>
      <c r="L8" s="45"/>
      <c r="M8" s="78"/>
      <c r="N8" s="45"/>
      <c r="O8" s="78"/>
      <c r="P8" s="45"/>
      <c r="Q8" s="74"/>
    </row>
    <row r="9" spans="1:17" x14ac:dyDescent="0.3">
      <c r="A9" s="79"/>
      <c r="B9" s="80" t="s">
        <v>868</v>
      </c>
      <c r="C9" s="76" t="s">
        <v>879</v>
      </c>
      <c r="D9" s="50"/>
      <c r="E9" s="12"/>
      <c r="F9" s="50"/>
      <c r="G9" s="78"/>
      <c r="H9" s="50"/>
      <c r="I9" s="78"/>
      <c r="J9" s="50"/>
      <c r="K9" s="78"/>
      <c r="L9" s="50"/>
      <c r="M9" s="78"/>
      <c r="N9" s="50"/>
      <c r="O9" s="78"/>
      <c r="P9" s="50"/>
      <c r="Q9" s="74"/>
    </row>
    <row r="10" spans="1:17" x14ac:dyDescent="0.3">
      <c r="A10" s="79"/>
      <c r="B10" s="77"/>
      <c r="C10" s="77"/>
      <c r="D10" s="45"/>
      <c r="E10" s="12"/>
      <c r="F10" s="45"/>
      <c r="G10" s="78"/>
      <c r="H10" s="45"/>
      <c r="I10" s="78"/>
      <c r="J10" s="45"/>
      <c r="K10" s="78"/>
      <c r="L10" s="45"/>
      <c r="M10" s="78"/>
      <c r="N10" s="45"/>
      <c r="O10" s="78"/>
      <c r="P10" s="45"/>
      <c r="Q10" s="74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2" t="s">
        <v>736</v>
      </c>
      <c r="B12" s="88" t="s">
        <v>737</v>
      </c>
      <c r="C12" s="88" t="s">
        <v>738</v>
      </c>
      <c r="D12" s="52"/>
      <c r="E12" s="53"/>
      <c r="F12" s="52"/>
      <c r="G12" s="53"/>
      <c r="H12" s="52"/>
      <c r="I12" s="53"/>
      <c r="J12" s="52"/>
      <c r="K12" s="53"/>
      <c r="L12" s="52"/>
      <c r="M12" s="53"/>
      <c r="N12" s="52"/>
      <c r="O12" s="53"/>
      <c r="P12" s="52"/>
      <c r="Q12" s="53"/>
    </row>
    <row r="13" spans="1:17" x14ac:dyDescent="0.3">
      <c r="A13" s="93"/>
      <c r="B13" s="77"/>
      <c r="C13" s="77"/>
      <c r="D13" s="44"/>
      <c r="E13" s="20"/>
      <c r="F13" s="44"/>
      <c r="G13" s="20"/>
      <c r="H13" s="44"/>
      <c r="I13" s="20"/>
      <c r="J13" s="44"/>
      <c r="K13" s="20"/>
      <c r="L13" s="44"/>
      <c r="M13" s="20"/>
      <c r="N13" s="44"/>
      <c r="O13" s="20"/>
      <c r="P13" s="44"/>
      <c r="Q13" s="25"/>
    </row>
    <row r="14" spans="1:17" x14ac:dyDescent="0.3">
      <c r="A14" s="93"/>
      <c r="B14" s="80" t="s">
        <v>739</v>
      </c>
      <c r="C14" s="80" t="s">
        <v>740</v>
      </c>
      <c r="D14" s="50"/>
      <c r="E14" s="78"/>
      <c r="F14" s="50"/>
      <c r="G14" s="78"/>
      <c r="H14" s="50"/>
      <c r="I14" s="78"/>
      <c r="J14" s="50"/>
      <c r="K14" s="78"/>
      <c r="L14" s="50"/>
      <c r="M14" s="78"/>
      <c r="N14" s="50"/>
      <c r="O14" s="78"/>
      <c r="P14" s="50"/>
      <c r="Q14" s="74"/>
    </row>
    <row r="15" spans="1:17" x14ac:dyDescent="0.3">
      <c r="A15" s="93"/>
      <c r="B15" s="77"/>
      <c r="C15" s="77"/>
      <c r="D15" s="45"/>
      <c r="E15" s="78"/>
      <c r="F15" s="45"/>
      <c r="G15" s="78"/>
      <c r="H15" s="45"/>
      <c r="I15" s="78"/>
      <c r="J15" s="45"/>
      <c r="K15" s="78"/>
      <c r="L15" s="45"/>
      <c r="M15" s="78"/>
      <c r="N15" s="45"/>
      <c r="O15" s="78"/>
      <c r="P15" s="45"/>
      <c r="Q15" s="74"/>
    </row>
    <row r="16" spans="1:17" x14ac:dyDescent="0.3">
      <c r="A16" s="93"/>
      <c r="B16" s="80" t="s">
        <v>741</v>
      </c>
      <c r="C16" s="80" t="s">
        <v>742</v>
      </c>
      <c r="D16" s="49"/>
      <c r="E16" s="22"/>
      <c r="F16" s="49"/>
      <c r="G16" s="22"/>
      <c r="H16" s="49"/>
      <c r="I16" s="22"/>
      <c r="J16" s="49"/>
      <c r="K16" s="22"/>
      <c r="L16" s="49"/>
      <c r="M16" s="22"/>
      <c r="N16" s="49"/>
      <c r="O16" s="22"/>
      <c r="P16" s="49"/>
      <c r="Q16" s="21"/>
    </row>
    <row r="17" spans="1:17" x14ac:dyDescent="0.3">
      <c r="A17" s="93"/>
      <c r="B17" s="77"/>
      <c r="C17" s="77"/>
      <c r="D17" s="45"/>
      <c r="E17" s="22"/>
      <c r="F17" s="45"/>
      <c r="G17" s="22"/>
      <c r="H17" s="45"/>
      <c r="I17" s="22"/>
      <c r="J17" s="45"/>
      <c r="K17" s="22"/>
      <c r="L17" s="45"/>
      <c r="M17" s="22"/>
      <c r="N17" s="45"/>
      <c r="O17" s="22"/>
      <c r="P17" s="45"/>
      <c r="Q17" s="21"/>
    </row>
    <row r="18" spans="1:17" x14ac:dyDescent="0.3">
      <c r="A18" s="93"/>
      <c r="B18" s="80" t="s">
        <v>743</v>
      </c>
      <c r="C18" s="80" t="s">
        <v>744</v>
      </c>
      <c r="D18" s="49"/>
      <c r="E18" s="22"/>
      <c r="F18" s="49"/>
      <c r="G18" s="22"/>
      <c r="H18" s="49"/>
      <c r="I18" s="22"/>
      <c r="J18" s="49"/>
      <c r="K18" s="22"/>
      <c r="L18" s="49"/>
      <c r="M18" s="22"/>
      <c r="N18" s="49"/>
      <c r="O18" s="22"/>
      <c r="P18" s="49"/>
      <c r="Q18" s="21"/>
    </row>
    <row r="19" spans="1:17" x14ac:dyDescent="0.3">
      <c r="A19" s="93"/>
      <c r="B19" s="77"/>
      <c r="C19" s="77"/>
      <c r="D19" s="45"/>
      <c r="E19" s="22"/>
      <c r="F19" s="45"/>
      <c r="G19" s="22"/>
      <c r="H19" s="45"/>
      <c r="I19" s="22"/>
      <c r="J19" s="45"/>
      <c r="K19" s="22"/>
      <c r="L19" s="45"/>
      <c r="M19" s="22"/>
      <c r="N19" s="45"/>
      <c r="O19" s="22"/>
      <c r="P19" s="45"/>
      <c r="Q19" s="21"/>
    </row>
    <row r="20" spans="1:17" x14ac:dyDescent="0.3">
      <c r="A20" s="93"/>
      <c r="B20" s="76" t="s">
        <v>745</v>
      </c>
      <c r="C20" s="76" t="s">
        <v>746</v>
      </c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4"/>
    </row>
    <row r="21" spans="1:17" ht="17.25" thickBot="1" x14ac:dyDescent="0.35">
      <c r="A21" s="94"/>
      <c r="B21" s="87"/>
      <c r="C21" s="77"/>
      <c r="D21" s="46"/>
      <c r="E21" s="78"/>
      <c r="F21" s="46"/>
      <c r="G21" s="78"/>
      <c r="H21" s="46"/>
      <c r="I21" s="78"/>
      <c r="J21" s="46"/>
      <c r="K21" s="78"/>
      <c r="L21" s="46"/>
      <c r="M21" s="78"/>
      <c r="N21" s="46"/>
      <c r="O21" s="78"/>
      <c r="P21" s="46"/>
      <c r="Q21" s="74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0" t="s">
        <v>747</v>
      </c>
      <c r="B23" s="88" t="s">
        <v>748</v>
      </c>
      <c r="C23" s="88" t="s">
        <v>877</v>
      </c>
      <c r="D23" s="52"/>
      <c r="E23" s="53"/>
      <c r="F23" s="52"/>
      <c r="G23" s="53"/>
      <c r="H23" s="52"/>
      <c r="I23" s="53"/>
      <c r="J23" s="52"/>
      <c r="K23" s="53"/>
      <c r="L23" s="52"/>
      <c r="M23" s="53"/>
      <c r="N23" s="52"/>
      <c r="O23" s="53"/>
      <c r="P23" s="52"/>
      <c r="Q23" s="53"/>
    </row>
    <row r="24" spans="1:17" x14ac:dyDescent="0.3">
      <c r="A24" s="79"/>
      <c r="B24" s="77"/>
      <c r="C24" s="77"/>
      <c r="D24" s="44"/>
      <c r="E24" s="20"/>
      <c r="F24" s="44"/>
      <c r="G24" s="20"/>
      <c r="H24" s="44"/>
      <c r="I24" s="20"/>
      <c r="J24" s="44"/>
      <c r="K24" s="20"/>
      <c r="L24" s="44"/>
      <c r="M24" s="20"/>
      <c r="N24" s="44"/>
      <c r="O24" s="20"/>
      <c r="P24" s="44"/>
      <c r="Q24" s="25"/>
    </row>
    <row r="25" spans="1:17" x14ac:dyDescent="0.3">
      <c r="A25" s="79"/>
      <c r="B25" s="80" t="s">
        <v>749</v>
      </c>
      <c r="C25" s="80" t="s">
        <v>878</v>
      </c>
      <c r="D25" s="49"/>
      <c r="E25" s="78"/>
      <c r="F25" s="49"/>
      <c r="G25" s="78"/>
      <c r="H25" s="49"/>
      <c r="I25" s="78"/>
      <c r="J25" s="49"/>
      <c r="K25" s="78"/>
      <c r="L25" s="49"/>
      <c r="M25" s="78"/>
      <c r="N25" s="49"/>
      <c r="O25" s="78"/>
      <c r="P25" s="49"/>
      <c r="Q25" s="74"/>
    </row>
    <row r="26" spans="1:17" x14ac:dyDescent="0.3">
      <c r="A26" s="79"/>
      <c r="B26" s="77"/>
      <c r="C26" s="77"/>
      <c r="D26" s="45"/>
      <c r="E26" s="78"/>
      <c r="F26" s="45"/>
      <c r="G26" s="78"/>
      <c r="H26" s="45"/>
      <c r="I26" s="78"/>
      <c r="J26" s="45"/>
      <c r="K26" s="78"/>
      <c r="L26" s="45"/>
      <c r="M26" s="78"/>
      <c r="N26" s="45"/>
      <c r="O26" s="78"/>
      <c r="P26" s="45"/>
      <c r="Q26" s="74"/>
    </row>
    <row r="27" spans="1:17" x14ac:dyDescent="0.3">
      <c r="A27" s="79"/>
      <c r="B27" s="80" t="s">
        <v>750</v>
      </c>
      <c r="C27" s="80" t="s">
        <v>878</v>
      </c>
      <c r="D27" s="49"/>
      <c r="E27" s="78"/>
      <c r="F27" s="49"/>
      <c r="G27" s="78"/>
      <c r="H27" s="49"/>
      <c r="I27" s="78"/>
      <c r="J27" s="49"/>
      <c r="K27" s="78"/>
      <c r="L27" s="49"/>
      <c r="M27" s="78"/>
      <c r="N27" s="49"/>
      <c r="O27" s="78"/>
      <c r="P27" s="49"/>
      <c r="Q27" s="74"/>
    </row>
    <row r="28" spans="1:17" x14ac:dyDescent="0.3">
      <c r="A28" s="79"/>
      <c r="B28" s="77"/>
      <c r="C28" s="77"/>
      <c r="D28" s="45"/>
      <c r="E28" s="78"/>
      <c r="F28" s="45"/>
      <c r="G28" s="78"/>
      <c r="H28" s="45"/>
      <c r="I28" s="78"/>
      <c r="J28" s="45"/>
      <c r="K28" s="78"/>
      <c r="L28" s="45"/>
      <c r="M28" s="78"/>
      <c r="N28" s="45"/>
      <c r="O28" s="78"/>
      <c r="P28" s="45"/>
      <c r="Q28" s="74"/>
    </row>
    <row r="29" spans="1:17" x14ac:dyDescent="0.3">
      <c r="A29" s="79"/>
      <c r="B29" s="80" t="s">
        <v>751</v>
      </c>
      <c r="C29" s="80" t="s">
        <v>879</v>
      </c>
      <c r="D29" s="49"/>
      <c r="E29" s="78"/>
      <c r="F29" s="49"/>
      <c r="G29" s="78"/>
      <c r="H29" s="49"/>
      <c r="I29" s="78"/>
      <c r="J29" s="49"/>
      <c r="K29" s="78"/>
      <c r="L29" s="49"/>
      <c r="M29" s="78"/>
      <c r="N29" s="49"/>
      <c r="O29" s="78"/>
      <c r="P29" s="49"/>
      <c r="Q29" s="74"/>
    </row>
    <row r="30" spans="1:17" x14ac:dyDescent="0.3">
      <c r="A30" s="79"/>
      <c r="B30" s="77"/>
      <c r="C30" s="77"/>
      <c r="D30" s="45"/>
      <c r="E30" s="78"/>
      <c r="F30" s="45"/>
      <c r="G30" s="78"/>
      <c r="H30" s="45"/>
      <c r="I30" s="78"/>
      <c r="J30" s="45"/>
      <c r="K30" s="78"/>
      <c r="L30" s="45"/>
      <c r="M30" s="78"/>
      <c r="N30" s="45"/>
      <c r="O30" s="78"/>
      <c r="P30" s="45"/>
      <c r="Q30" s="74"/>
    </row>
    <row r="31" spans="1:17" x14ac:dyDescent="0.3">
      <c r="A31" s="79"/>
      <c r="B31" s="80" t="s">
        <v>752</v>
      </c>
      <c r="C31" s="80" t="s">
        <v>880</v>
      </c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/>
      <c r="O31" s="78"/>
      <c r="P31" s="49"/>
      <c r="Q31" s="74"/>
    </row>
    <row r="32" spans="1:17" ht="17.25" thickBot="1" x14ac:dyDescent="0.35">
      <c r="A32" s="91"/>
      <c r="B32" s="87"/>
      <c r="C32" s="87"/>
      <c r="D32" s="46"/>
      <c r="E32" s="78"/>
      <c r="F32" s="46"/>
      <c r="G32" s="78"/>
      <c r="H32" s="46"/>
      <c r="I32" s="78"/>
      <c r="J32" s="46"/>
      <c r="K32" s="78"/>
      <c r="L32" s="46"/>
      <c r="M32" s="78"/>
      <c r="N32" s="46"/>
      <c r="O32" s="78"/>
      <c r="P32" s="46"/>
      <c r="Q32" s="74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2" t="s">
        <v>753</v>
      </c>
      <c r="B34" s="88" t="s">
        <v>754</v>
      </c>
      <c r="C34" s="76" t="s">
        <v>755</v>
      </c>
      <c r="D34" s="52"/>
      <c r="E34" s="53"/>
      <c r="F34" s="52"/>
      <c r="G34" s="53"/>
      <c r="H34" s="52"/>
      <c r="I34" s="53"/>
      <c r="J34" s="52"/>
      <c r="K34" s="53"/>
      <c r="L34" s="52"/>
      <c r="M34" s="53"/>
      <c r="N34" s="52"/>
      <c r="O34" s="53"/>
      <c r="P34" s="52"/>
      <c r="Q34" s="53"/>
    </row>
    <row r="35" spans="1:17" x14ac:dyDescent="0.3">
      <c r="A35" s="93"/>
      <c r="B35" s="77"/>
      <c r="C35" s="77"/>
      <c r="D35" s="44"/>
      <c r="E35" s="20"/>
      <c r="F35" s="44"/>
      <c r="G35" s="20"/>
      <c r="H35" s="44"/>
      <c r="I35" s="20"/>
      <c r="J35" s="44"/>
      <c r="K35" s="20"/>
      <c r="L35" s="44"/>
      <c r="M35" s="20"/>
      <c r="N35" s="44"/>
      <c r="O35" s="20"/>
      <c r="P35" s="44"/>
      <c r="Q35" s="25"/>
    </row>
    <row r="36" spans="1:17" x14ac:dyDescent="0.3">
      <c r="A36" s="93"/>
      <c r="B36" s="80" t="s">
        <v>756</v>
      </c>
      <c r="C36" s="76" t="s">
        <v>757</v>
      </c>
      <c r="D36" s="50"/>
      <c r="E36" s="78"/>
      <c r="F36" s="50"/>
      <c r="G36" s="78"/>
      <c r="H36" s="50"/>
      <c r="I36" s="78"/>
      <c r="J36" s="50"/>
      <c r="K36" s="78"/>
      <c r="L36" s="50"/>
      <c r="M36" s="78"/>
      <c r="N36" s="50"/>
      <c r="O36" s="78"/>
      <c r="P36" s="50"/>
      <c r="Q36" s="74"/>
    </row>
    <row r="37" spans="1:17" x14ac:dyDescent="0.3">
      <c r="A37" s="93"/>
      <c r="B37" s="77"/>
      <c r="C37" s="77"/>
      <c r="D37" s="45"/>
      <c r="E37" s="78"/>
      <c r="F37" s="45"/>
      <c r="G37" s="78"/>
      <c r="H37" s="45"/>
      <c r="I37" s="78"/>
      <c r="J37" s="45"/>
      <c r="K37" s="78"/>
      <c r="L37" s="45"/>
      <c r="M37" s="78"/>
      <c r="N37" s="45"/>
      <c r="O37" s="78"/>
      <c r="P37" s="45"/>
      <c r="Q37" s="74"/>
    </row>
    <row r="38" spans="1:17" x14ac:dyDescent="0.3">
      <c r="A38" s="93"/>
      <c r="B38" s="80" t="s">
        <v>758</v>
      </c>
      <c r="C38" s="76" t="s">
        <v>759</v>
      </c>
      <c r="D38" s="50"/>
      <c r="E38" s="78"/>
      <c r="F38" s="50"/>
      <c r="G38" s="78"/>
      <c r="H38" s="50"/>
      <c r="I38" s="78"/>
      <c r="J38" s="50"/>
      <c r="K38" s="78"/>
      <c r="L38" s="50"/>
      <c r="M38" s="78"/>
      <c r="N38" s="50"/>
      <c r="O38" s="78"/>
      <c r="P38" s="50"/>
      <c r="Q38" s="74"/>
    </row>
    <row r="39" spans="1:17" x14ac:dyDescent="0.3">
      <c r="A39" s="93"/>
      <c r="B39" s="77"/>
      <c r="C39" s="77"/>
      <c r="D39" s="45"/>
      <c r="E39" s="78"/>
      <c r="F39" s="45"/>
      <c r="G39" s="78"/>
      <c r="H39" s="45"/>
      <c r="I39" s="78"/>
      <c r="J39" s="45"/>
      <c r="K39" s="78"/>
      <c r="L39" s="45"/>
      <c r="M39" s="78"/>
      <c r="N39" s="45"/>
      <c r="O39" s="78"/>
      <c r="P39" s="45"/>
      <c r="Q39" s="74"/>
    </row>
    <row r="40" spans="1:17" x14ac:dyDescent="0.3">
      <c r="A40" s="93"/>
      <c r="B40" s="80" t="s">
        <v>760</v>
      </c>
      <c r="C40" s="80" t="s">
        <v>761</v>
      </c>
      <c r="D40" s="50"/>
      <c r="E40" s="78"/>
      <c r="F40" s="50"/>
      <c r="G40" s="78"/>
      <c r="H40" s="50"/>
      <c r="I40" s="78"/>
      <c r="J40" s="50"/>
      <c r="K40" s="78"/>
      <c r="L40" s="50"/>
      <c r="M40" s="78"/>
      <c r="N40" s="50"/>
      <c r="O40" s="78"/>
      <c r="P40" s="50"/>
      <c r="Q40" s="74"/>
    </row>
    <row r="41" spans="1:17" x14ac:dyDescent="0.3">
      <c r="A41" s="93"/>
      <c r="B41" s="77"/>
      <c r="C41" s="77"/>
      <c r="D41" s="45"/>
      <c r="E41" s="78"/>
      <c r="F41" s="45"/>
      <c r="G41" s="78"/>
      <c r="H41" s="45"/>
      <c r="I41" s="78"/>
      <c r="J41" s="45"/>
      <c r="K41" s="78"/>
      <c r="L41" s="45"/>
      <c r="M41" s="78"/>
      <c r="N41" s="45"/>
      <c r="O41" s="78"/>
      <c r="P41" s="45"/>
      <c r="Q41" s="74"/>
    </row>
    <row r="42" spans="1:17" x14ac:dyDescent="0.3">
      <c r="A42" s="93"/>
      <c r="B42" s="76" t="s">
        <v>762</v>
      </c>
      <c r="C42" s="80" t="s">
        <v>763</v>
      </c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4"/>
    </row>
    <row r="43" spans="1:17" ht="17.25" thickBot="1" x14ac:dyDescent="0.35">
      <c r="A43" s="94"/>
      <c r="B43" s="87"/>
      <c r="C43" s="87"/>
      <c r="D43" s="46"/>
      <c r="E43" s="78"/>
      <c r="F43" s="46"/>
      <c r="G43" s="78"/>
      <c r="H43" s="46"/>
      <c r="I43" s="78"/>
      <c r="J43" s="46"/>
      <c r="K43" s="78"/>
      <c r="L43" s="46"/>
      <c r="M43" s="78"/>
      <c r="N43" s="46"/>
      <c r="O43" s="78"/>
      <c r="P43" s="46"/>
      <c r="Q43" s="74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0" t="s">
        <v>764</v>
      </c>
      <c r="B45" s="88" t="s">
        <v>765</v>
      </c>
      <c r="C45" s="88" t="s">
        <v>766</v>
      </c>
      <c r="D45" s="52"/>
      <c r="E45" s="53"/>
      <c r="F45" s="52"/>
      <c r="G45" s="53"/>
      <c r="H45" s="52"/>
      <c r="I45" s="53"/>
      <c r="J45" s="52"/>
      <c r="K45" s="53"/>
      <c r="L45" s="52"/>
      <c r="M45" s="53"/>
      <c r="N45" s="52"/>
      <c r="O45" s="53"/>
      <c r="P45" s="52"/>
      <c r="Q45" s="53"/>
    </row>
    <row r="46" spans="1:17" x14ac:dyDescent="0.3">
      <c r="A46" s="79"/>
      <c r="B46" s="77"/>
      <c r="C46" s="77"/>
      <c r="D46" s="44"/>
      <c r="E46" s="20"/>
      <c r="F46" s="44"/>
      <c r="G46" s="20"/>
      <c r="H46" s="44"/>
      <c r="I46" s="20"/>
      <c r="J46" s="44"/>
      <c r="K46" s="20"/>
      <c r="L46" s="44"/>
      <c r="M46" s="20"/>
      <c r="N46" s="44"/>
      <c r="O46" s="20"/>
      <c r="P46" s="44"/>
      <c r="Q46" s="25"/>
    </row>
    <row r="47" spans="1:17" x14ac:dyDescent="0.3">
      <c r="A47" s="79"/>
      <c r="B47" s="80" t="s">
        <v>767</v>
      </c>
      <c r="C47" s="80" t="s">
        <v>768</v>
      </c>
      <c r="D47" s="50"/>
      <c r="E47" s="78"/>
      <c r="F47" s="50"/>
      <c r="G47" s="78"/>
      <c r="H47" s="50"/>
      <c r="I47" s="78"/>
      <c r="J47" s="50"/>
      <c r="K47" s="78"/>
      <c r="L47" s="50"/>
      <c r="M47" s="78"/>
      <c r="N47" s="50"/>
      <c r="O47" s="78"/>
      <c r="P47" s="50"/>
      <c r="Q47" s="74"/>
    </row>
    <row r="48" spans="1:17" x14ac:dyDescent="0.3">
      <c r="A48" s="79"/>
      <c r="B48" s="77"/>
      <c r="C48" s="77"/>
      <c r="D48" s="45"/>
      <c r="E48" s="78"/>
      <c r="F48" s="45"/>
      <c r="G48" s="78"/>
      <c r="H48" s="45"/>
      <c r="I48" s="78"/>
      <c r="J48" s="45"/>
      <c r="K48" s="78"/>
      <c r="L48" s="45"/>
      <c r="M48" s="78"/>
      <c r="N48" s="45"/>
      <c r="O48" s="78"/>
      <c r="P48" s="45"/>
      <c r="Q48" s="74"/>
    </row>
    <row r="49" spans="1:17" x14ac:dyDescent="0.3">
      <c r="A49" s="79"/>
      <c r="B49" s="80" t="s">
        <v>769</v>
      </c>
      <c r="C49" s="80" t="s">
        <v>770</v>
      </c>
      <c r="D49" s="50"/>
      <c r="E49" s="78"/>
      <c r="F49" s="50"/>
      <c r="G49" s="78"/>
      <c r="H49" s="50"/>
      <c r="I49" s="78"/>
      <c r="J49" s="50"/>
      <c r="K49" s="78"/>
      <c r="L49" s="50"/>
      <c r="M49" s="78"/>
      <c r="N49" s="50"/>
      <c r="O49" s="78"/>
      <c r="P49" s="50"/>
      <c r="Q49" s="74"/>
    </row>
    <row r="50" spans="1:17" x14ac:dyDescent="0.3">
      <c r="A50" s="79"/>
      <c r="B50" s="77"/>
      <c r="C50" s="77"/>
      <c r="D50" s="45"/>
      <c r="E50" s="78"/>
      <c r="F50" s="45"/>
      <c r="G50" s="78"/>
      <c r="H50" s="45"/>
      <c r="I50" s="78"/>
      <c r="J50" s="45"/>
      <c r="K50" s="78"/>
      <c r="L50" s="45"/>
      <c r="M50" s="78"/>
      <c r="N50" s="45"/>
      <c r="O50" s="78"/>
      <c r="P50" s="45"/>
      <c r="Q50" s="74"/>
    </row>
    <row r="51" spans="1:17" x14ac:dyDescent="0.3">
      <c r="A51" s="79"/>
      <c r="B51" s="80" t="s">
        <v>771</v>
      </c>
      <c r="C51" s="80" t="s">
        <v>772</v>
      </c>
      <c r="D51" s="50"/>
      <c r="E51" s="78"/>
      <c r="F51" s="50"/>
      <c r="G51" s="78"/>
      <c r="H51" s="50"/>
      <c r="I51" s="78"/>
      <c r="J51" s="50"/>
      <c r="K51" s="78"/>
      <c r="L51" s="50"/>
      <c r="M51" s="78"/>
      <c r="N51" s="50"/>
      <c r="O51" s="78"/>
      <c r="P51" s="50"/>
      <c r="Q51" s="74"/>
    </row>
    <row r="52" spans="1:17" x14ac:dyDescent="0.3">
      <c r="A52" s="79"/>
      <c r="B52" s="77"/>
      <c r="C52" s="77"/>
      <c r="D52" s="45"/>
      <c r="E52" s="78"/>
      <c r="F52" s="45"/>
      <c r="G52" s="78"/>
      <c r="H52" s="45"/>
      <c r="I52" s="78"/>
      <c r="J52" s="45"/>
      <c r="K52" s="78"/>
      <c r="L52" s="45"/>
      <c r="M52" s="78"/>
      <c r="N52" s="45"/>
      <c r="O52" s="78"/>
      <c r="P52" s="45"/>
      <c r="Q52" s="74"/>
    </row>
    <row r="53" spans="1:17" x14ac:dyDescent="0.3">
      <c r="A53" s="79"/>
      <c r="B53" s="76" t="s">
        <v>773</v>
      </c>
      <c r="C53" s="80" t="s">
        <v>774</v>
      </c>
      <c r="D53" s="49"/>
      <c r="E53" s="78"/>
      <c r="F53" s="49"/>
      <c r="G53" s="78"/>
      <c r="H53" s="49"/>
      <c r="I53" s="78"/>
      <c r="J53" s="49"/>
      <c r="K53" s="78"/>
      <c r="L53" s="49"/>
      <c r="M53" s="78"/>
      <c r="N53" s="49"/>
      <c r="O53" s="78"/>
      <c r="P53" s="49"/>
      <c r="Q53" s="74"/>
    </row>
    <row r="54" spans="1:17" ht="17.25" thickBot="1" x14ac:dyDescent="0.35">
      <c r="A54" s="91"/>
      <c r="B54" s="87"/>
      <c r="C54" s="87"/>
      <c r="D54" s="46"/>
      <c r="E54" s="89"/>
      <c r="F54" s="46"/>
      <c r="G54" s="89"/>
      <c r="H54" s="46"/>
      <c r="I54" s="89"/>
      <c r="J54" s="46"/>
      <c r="K54" s="89"/>
      <c r="L54" s="46"/>
      <c r="M54" s="89"/>
      <c r="N54" s="46"/>
      <c r="O54" s="89"/>
      <c r="P54" s="46"/>
      <c r="Q54" s="95"/>
    </row>
    <row r="55" spans="1:17" x14ac:dyDescent="0.3">
      <c r="A55" s="7"/>
      <c r="B55" s="8"/>
      <c r="C55" s="8"/>
      <c r="D55" s="9"/>
      <c r="E55" s="23"/>
      <c r="F55" s="9"/>
      <c r="G55" s="23"/>
      <c r="H55" s="9"/>
      <c r="I55" s="23"/>
      <c r="J55" s="9"/>
      <c r="K55" s="23"/>
      <c r="L55" s="9"/>
      <c r="M55" s="23"/>
      <c r="N55" s="9"/>
      <c r="O55" s="23"/>
      <c r="P55" s="9"/>
      <c r="Q55" s="24"/>
    </row>
    <row r="56" spans="1:17" x14ac:dyDescent="0.3">
      <c r="A56" s="93" t="s">
        <v>775</v>
      </c>
      <c r="B56" s="76" t="s">
        <v>776</v>
      </c>
      <c r="C56" s="76" t="s">
        <v>777</v>
      </c>
      <c r="D56" s="49"/>
      <c r="E56" s="53"/>
      <c r="F56" s="49"/>
      <c r="G56" s="53"/>
      <c r="H56" s="49"/>
      <c r="I56" s="53"/>
      <c r="J56" s="49"/>
      <c r="K56" s="53"/>
      <c r="L56" s="49"/>
      <c r="M56" s="53"/>
      <c r="N56" s="49"/>
      <c r="O56" s="53"/>
      <c r="P56" s="49"/>
      <c r="Q56" s="53"/>
    </row>
    <row r="57" spans="1:17" x14ac:dyDescent="0.3">
      <c r="A57" s="93"/>
      <c r="B57" s="77"/>
      <c r="C57" s="77"/>
      <c r="D57" s="44"/>
      <c r="E57" s="22"/>
      <c r="F57" s="44"/>
      <c r="G57" s="22"/>
      <c r="H57" s="44"/>
      <c r="I57" s="22"/>
      <c r="J57" s="44"/>
      <c r="K57" s="22"/>
      <c r="L57" s="44"/>
      <c r="M57" s="22"/>
      <c r="N57" s="44"/>
      <c r="O57" s="22"/>
      <c r="P57" s="44"/>
      <c r="Q57" s="21"/>
    </row>
    <row r="58" spans="1:17" x14ac:dyDescent="0.3">
      <c r="A58" s="93"/>
      <c r="B58" s="80" t="s">
        <v>778</v>
      </c>
      <c r="C58" s="80" t="s">
        <v>779</v>
      </c>
      <c r="D58" s="49"/>
      <c r="E58" s="22"/>
      <c r="F58" s="49"/>
      <c r="G58" s="22"/>
      <c r="H58" s="49"/>
      <c r="I58" s="22"/>
      <c r="J58" s="49"/>
      <c r="K58" s="22"/>
      <c r="L58" s="49"/>
      <c r="M58" s="22"/>
      <c r="N58" s="49"/>
      <c r="O58" s="22"/>
      <c r="P58" s="49"/>
      <c r="Q58" s="21"/>
    </row>
    <row r="59" spans="1:17" x14ac:dyDescent="0.3">
      <c r="A59" s="93"/>
      <c r="B59" s="77"/>
      <c r="C59" s="77"/>
      <c r="D59" s="45"/>
      <c r="E59" s="22"/>
      <c r="F59" s="45"/>
      <c r="G59" s="22"/>
      <c r="H59" s="45"/>
      <c r="I59" s="22"/>
      <c r="J59" s="45"/>
      <c r="K59" s="22"/>
      <c r="L59" s="45"/>
      <c r="M59" s="22"/>
      <c r="N59" s="45"/>
      <c r="O59" s="22"/>
      <c r="P59" s="45"/>
      <c r="Q59" s="21"/>
    </row>
    <row r="60" spans="1:17" x14ac:dyDescent="0.3">
      <c r="A60" s="93"/>
      <c r="B60" s="80" t="s">
        <v>780</v>
      </c>
      <c r="C60" s="80" t="s">
        <v>781</v>
      </c>
      <c r="D60" s="49"/>
      <c r="E60" s="22"/>
      <c r="F60" s="49"/>
      <c r="G60" s="22"/>
      <c r="H60" s="49"/>
      <c r="I60" s="22"/>
      <c r="J60" s="49"/>
      <c r="K60" s="22"/>
      <c r="L60" s="49"/>
      <c r="M60" s="22"/>
      <c r="N60" s="49"/>
      <c r="O60" s="22"/>
      <c r="P60" s="49"/>
      <c r="Q60" s="21"/>
    </row>
    <row r="61" spans="1:17" x14ac:dyDescent="0.3">
      <c r="A61" s="93"/>
      <c r="B61" s="77"/>
      <c r="C61" s="77"/>
      <c r="D61" s="45"/>
      <c r="E61" s="22"/>
      <c r="F61" s="45"/>
      <c r="G61" s="22"/>
      <c r="H61" s="45"/>
      <c r="I61" s="22"/>
      <c r="J61" s="45"/>
      <c r="K61" s="22"/>
      <c r="L61" s="45"/>
      <c r="M61" s="22"/>
      <c r="N61" s="45"/>
      <c r="O61" s="22"/>
      <c r="P61" s="45"/>
      <c r="Q61" s="21"/>
    </row>
    <row r="62" spans="1:17" x14ac:dyDescent="0.3">
      <c r="A62" s="93"/>
      <c r="B62" s="80" t="s">
        <v>782</v>
      </c>
      <c r="C62" s="80" t="s">
        <v>783</v>
      </c>
      <c r="D62" s="49"/>
      <c r="E62" s="22"/>
      <c r="F62" s="49"/>
      <c r="G62" s="22"/>
      <c r="H62" s="49"/>
      <c r="I62" s="22"/>
      <c r="J62" s="49"/>
      <c r="K62" s="22"/>
      <c r="L62" s="49"/>
      <c r="M62" s="22"/>
      <c r="N62" s="49"/>
      <c r="O62" s="22"/>
      <c r="P62" s="49"/>
      <c r="Q62" s="21"/>
    </row>
    <row r="63" spans="1:17" x14ac:dyDescent="0.3">
      <c r="A63" s="93"/>
      <c r="B63" s="77"/>
      <c r="C63" s="77"/>
      <c r="D63" s="45"/>
      <c r="E63" s="22"/>
      <c r="F63" s="45"/>
      <c r="G63" s="22"/>
      <c r="H63" s="45"/>
      <c r="I63" s="22"/>
      <c r="J63" s="45"/>
      <c r="K63" s="22"/>
      <c r="L63" s="45"/>
      <c r="M63" s="22"/>
      <c r="N63" s="45"/>
      <c r="O63" s="22"/>
      <c r="P63" s="45"/>
      <c r="Q63" s="21"/>
    </row>
    <row r="64" spans="1:17" x14ac:dyDescent="0.3">
      <c r="A64" s="93"/>
      <c r="B64" s="80" t="s">
        <v>784</v>
      </c>
      <c r="C64" s="80" t="s">
        <v>785</v>
      </c>
      <c r="D64" s="49"/>
      <c r="E64" s="22"/>
      <c r="F64" s="49"/>
      <c r="G64" s="22"/>
      <c r="H64" s="49"/>
      <c r="I64" s="22"/>
      <c r="J64" s="49"/>
      <c r="K64" s="22"/>
      <c r="L64" s="49"/>
      <c r="M64" s="22"/>
      <c r="N64" s="49"/>
      <c r="O64" s="22"/>
      <c r="P64" s="49"/>
      <c r="Q64" s="21"/>
    </row>
    <row r="65" spans="1:17" ht="17.25" thickBot="1" x14ac:dyDescent="0.35">
      <c r="A65" s="94"/>
      <c r="B65" s="87"/>
      <c r="C65" s="87"/>
      <c r="D65" s="46"/>
      <c r="E65" s="18"/>
      <c r="F65" s="46"/>
      <c r="G65" s="18"/>
      <c r="H65" s="46"/>
      <c r="I65" s="18"/>
      <c r="J65" s="48"/>
      <c r="K65" s="22"/>
      <c r="L65" s="48"/>
      <c r="M65" s="22"/>
      <c r="N65" s="48"/>
      <c r="O65" s="22"/>
      <c r="P65" s="48"/>
      <c r="Q65" s="19"/>
    </row>
    <row r="66" spans="1:17" x14ac:dyDescent="0.3">
      <c r="A66" s="32" t="s">
        <v>869</v>
      </c>
      <c r="B66" s="32"/>
      <c r="C66" s="32"/>
      <c r="D66" s="32"/>
      <c r="E66" s="32"/>
      <c r="F66" s="32"/>
      <c r="G66" s="32"/>
      <c r="H66" s="32"/>
      <c r="I66" s="32"/>
      <c r="J66" s="96" t="s">
        <v>786</v>
      </c>
      <c r="K66" s="96"/>
      <c r="L66" s="96"/>
      <c r="M66" s="96"/>
      <c r="N66" s="96"/>
      <c r="O66" s="96"/>
      <c r="P66" s="96"/>
      <c r="Q66" s="96"/>
    </row>
    <row r="67" spans="1:17" x14ac:dyDescent="0.3">
      <c r="A67" s="32" t="s">
        <v>787</v>
      </c>
      <c r="B67" s="32"/>
      <c r="C67" s="32"/>
      <c r="D67" s="32"/>
      <c r="E67" s="32"/>
      <c r="F67" s="32"/>
      <c r="G67" s="32"/>
      <c r="H67" s="32"/>
      <c r="I67" s="32"/>
      <c r="J67" s="97"/>
      <c r="K67" s="97"/>
      <c r="L67" s="97"/>
      <c r="M67" s="97"/>
      <c r="N67" s="97"/>
      <c r="O67" s="97"/>
      <c r="P67" s="97"/>
      <c r="Q67" s="97"/>
    </row>
    <row r="68" spans="1:17" x14ac:dyDescent="0.3">
      <c r="A68" s="32" t="s">
        <v>788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3">
      <c r="A69" s="32" t="s">
        <v>789</v>
      </c>
      <c r="B69" s="32"/>
      <c r="C69" s="32"/>
      <c r="D69" s="32"/>
      <c r="E69" s="32"/>
      <c r="F69" s="32"/>
      <c r="G69" s="32"/>
      <c r="H69" s="32"/>
      <c r="I69" s="32"/>
      <c r="J69" s="32" t="s">
        <v>790</v>
      </c>
      <c r="K69" s="32"/>
      <c r="L69" s="32"/>
      <c r="M69" s="32"/>
      <c r="N69" s="32"/>
      <c r="O69" s="32"/>
      <c r="P69" s="32"/>
      <c r="Q69" s="32"/>
    </row>
    <row r="70" spans="1:17" x14ac:dyDescent="0.3">
      <c r="A70" s="32" t="s">
        <v>791</v>
      </c>
      <c r="B70" s="32"/>
      <c r="C70" s="32"/>
      <c r="D70" s="32"/>
      <c r="E70" s="32"/>
      <c r="F70" s="32"/>
      <c r="G70" s="32"/>
      <c r="H70" s="32"/>
      <c r="I70" s="32"/>
      <c r="J70" s="32" t="s">
        <v>792</v>
      </c>
      <c r="K70" s="32"/>
      <c r="L70" s="32"/>
      <c r="M70" s="32"/>
      <c r="N70" s="32"/>
      <c r="O70" s="32"/>
      <c r="P70" s="32"/>
      <c r="Q70" s="32"/>
    </row>
    <row r="71" spans="1:17" ht="17.25" x14ac:dyDescent="0.3">
      <c r="A71" s="32" t="s">
        <v>881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0" t="s">
        <v>793</v>
      </c>
      <c r="O71" s="32"/>
      <c r="P71" s="32"/>
      <c r="Q71" s="32"/>
    </row>
  </sheetData>
  <sheetProtection algorithmName="SHA-512" hashValue="s+IdUxvLRalV/Re/BDy9qW65yhT3AUY5v0BxQMYcGcnQ2YEbD4Frujq/H1NEn/G8HF9X3SdTPiL+Kw++Uhhq2A==" saltValue="ME8SELT3LHhgFMZIg+WjiQ==" spinCount="100000" sheet="1" formatRows="0"/>
  <mergeCells count="184"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G20:G21"/>
    <mergeCell ref="B14:B15"/>
    <mergeCell ref="C14:C15"/>
    <mergeCell ref="E14:E15"/>
    <mergeCell ref="G14:G15"/>
    <mergeCell ref="I20:I21"/>
    <mergeCell ref="K20:K21"/>
    <mergeCell ref="M20:M21"/>
    <mergeCell ref="O20:O21"/>
    <mergeCell ref="B16:B17"/>
    <mergeCell ref="B18:B19"/>
    <mergeCell ref="C16:C17"/>
    <mergeCell ref="C18:C19"/>
    <mergeCell ref="Q20:Q21"/>
    <mergeCell ref="K14:K15"/>
    <mergeCell ref="M14:M15"/>
    <mergeCell ref="O14:O15"/>
    <mergeCell ref="Q14:Q15"/>
    <mergeCell ref="I14:I15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E25:E26"/>
    <mergeCell ref="Q27:Q28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A23:A32"/>
    <mergeCell ref="B23:B24"/>
    <mergeCell ref="C23:C24"/>
    <mergeCell ref="B40:B41"/>
    <mergeCell ref="C40:C41"/>
    <mergeCell ref="E40:E41"/>
    <mergeCell ref="G40:G41"/>
    <mergeCell ref="M36:M37"/>
    <mergeCell ref="O36:O37"/>
    <mergeCell ref="I40:I41"/>
    <mergeCell ref="K40:K41"/>
    <mergeCell ref="M40:M41"/>
    <mergeCell ref="O40:O41"/>
    <mergeCell ref="Q36:Q37"/>
    <mergeCell ref="B38:B39"/>
    <mergeCell ref="C38:C39"/>
    <mergeCell ref="E38:E39"/>
    <mergeCell ref="G38:G39"/>
    <mergeCell ref="I38:I39"/>
    <mergeCell ref="C36:C37"/>
    <mergeCell ref="E36:E37"/>
    <mergeCell ref="G36:G37"/>
    <mergeCell ref="I36:I37"/>
    <mergeCell ref="K36:K37"/>
    <mergeCell ref="Q40:Q41"/>
    <mergeCell ref="K38:K39"/>
    <mergeCell ref="M38:M39"/>
    <mergeCell ref="O38:O39"/>
    <mergeCell ref="Q38:Q39"/>
    <mergeCell ref="K42:K43"/>
    <mergeCell ref="M42:M43"/>
    <mergeCell ref="O42:O43"/>
    <mergeCell ref="Q42:Q43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51:B52"/>
    <mergeCell ref="C51:C52"/>
    <mergeCell ref="E51:E52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K49:K50"/>
    <mergeCell ref="M49:M50"/>
    <mergeCell ref="O49:O50"/>
    <mergeCell ref="Q49:Q50"/>
    <mergeCell ref="K47:K48"/>
    <mergeCell ref="M47:M48"/>
    <mergeCell ref="O47:O48"/>
    <mergeCell ref="Q47:Q48"/>
    <mergeCell ref="G53:G54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142875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18C9-8CBF-49B0-868C-BA746A3447BE}">
  <sheetPr>
    <pageSetUpPr fitToPage="1"/>
  </sheetPr>
  <dimension ref="A1:R72"/>
  <sheetViews>
    <sheetView zoomScale="70" zoomScaleNormal="70" workbookViewId="0">
      <selection activeCell="A72" sqref="A72"/>
    </sheetView>
  </sheetViews>
  <sheetFormatPr defaultColWidth="9.140625" defaultRowHeight="16.5" x14ac:dyDescent="0.3"/>
  <cols>
    <col min="1" max="1" width="11" style="1" customWidth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7.28515625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98" t="s">
        <v>864</v>
      </c>
      <c r="B1" s="98"/>
      <c r="C1" s="98"/>
      <c r="D1" s="67" t="s">
        <v>872</v>
      </c>
      <c r="E1" s="34" t="str">
        <f>'Menú oculto - semana cuatro'!E1</f>
        <v>ingrese el rango de fechas</v>
      </c>
      <c r="I1" s="1" t="s">
        <v>866</v>
      </c>
      <c r="J1" s="1">
        <f>'Menú oculto - semana uno'!J1</f>
        <v>0</v>
      </c>
    </row>
    <row r="2" spans="1:17" x14ac:dyDescent="0.3">
      <c r="A2" s="1" t="s">
        <v>794</v>
      </c>
      <c r="B2" s="1">
        <f>'Menú oculto - semana uno'!B2</f>
        <v>0</v>
      </c>
    </row>
    <row r="3" spans="1:17" ht="26.25" customHeight="1" x14ac:dyDescent="0.3">
      <c r="A3" s="85" t="s">
        <v>795</v>
      </c>
      <c r="B3" s="85" t="s">
        <v>796</v>
      </c>
      <c r="C3" s="99" t="s">
        <v>797</v>
      </c>
      <c r="D3" s="83" t="s">
        <v>798</v>
      </c>
      <c r="E3" s="83"/>
      <c r="F3" s="83" t="s">
        <v>799</v>
      </c>
      <c r="G3" s="83"/>
      <c r="H3" s="83" t="s">
        <v>800</v>
      </c>
      <c r="I3" s="83"/>
      <c r="J3" s="83" t="s">
        <v>801</v>
      </c>
      <c r="K3" s="83"/>
      <c r="L3" s="83" t="s">
        <v>802</v>
      </c>
      <c r="M3" s="83"/>
      <c r="N3" s="83" t="s">
        <v>803</v>
      </c>
      <c r="O3" s="83"/>
      <c r="P3" s="83" t="s">
        <v>804</v>
      </c>
      <c r="Q3" s="84"/>
    </row>
    <row r="4" spans="1:17" ht="41.25" customHeight="1" thickBot="1" x14ac:dyDescent="0.35">
      <c r="A4" s="86"/>
      <c r="B4" s="86"/>
      <c r="C4" s="100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8"/>
    </row>
    <row r="5" spans="1:17" x14ac:dyDescent="0.3">
      <c r="A5" s="79" t="s">
        <v>805</v>
      </c>
      <c r="B5" s="105" t="s">
        <v>806</v>
      </c>
      <c r="C5" s="106" t="s">
        <v>877</v>
      </c>
      <c r="D5" s="110">
        <f>'Menú oculto - semana cuatro'!D6</f>
        <v>0</v>
      </c>
      <c r="E5" s="129"/>
      <c r="F5" s="110">
        <f>'Menú oculto - semana cuatro'!F6</f>
        <v>0</v>
      </c>
      <c r="G5" s="129"/>
      <c r="H5" s="110">
        <f>'Menú oculto - semana cuatro'!H6</f>
        <v>0</v>
      </c>
      <c r="I5" s="129"/>
      <c r="J5" s="110">
        <f>'Menú oculto - semana cuatro'!J6</f>
        <v>0</v>
      </c>
      <c r="K5" s="129"/>
      <c r="L5" s="110">
        <f>'Menú oculto - semana cuatro'!L6</f>
        <v>0</v>
      </c>
      <c r="M5" s="129"/>
      <c r="N5" s="110">
        <f>'Menú oculto - semana cuatro'!N6</f>
        <v>0</v>
      </c>
      <c r="O5" s="111"/>
      <c r="P5" s="110">
        <f>'Menú oculto - semana cuatro'!P6</f>
        <v>0</v>
      </c>
      <c r="Q5" s="132"/>
    </row>
    <row r="6" spans="1:17" x14ac:dyDescent="0.3">
      <c r="A6" s="79"/>
      <c r="B6" s="102"/>
      <c r="C6" s="104"/>
      <c r="D6" s="112"/>
      <c r="E6" s="130"/>
      <c r="F6" s="112"/>
      <c r="G6" s="130"/>
      <c r="H6" s="112"/>
      <c r="I6" s="130"/>
      <c r="J6" s="112"/>
      <c r="K6" s="130"/>
      <c r="L6" s="112"/>
      <c r="M6" s="130"/>
      <c r="N6" s="112"/>
      <c r="O6" s="113"/>
      <c r="P6" s="112"/>
      <c r="Q6" s="133"/>
    </row>
    <row r="7" spans="1:17" x14ac:dyDescent="0.3">
      <c r="A7" s="79"/>
      <c r="B7" s="101" t="s">
        <v>807</v>
      </c>
      <c r="C7" s="103" t="s">
        <v>878</v>
      </c>
      <c r="D7" s="114">
        <f>'Menú oculto - semana cuatro'!D8</f>
        <v>0</v>
      </c>
      <c r="E7" s="131"/>
      <c r="F7" s="114">
        <f>'Menú oculto - semana cuatro'!F8</f>
        <v>0</v>
      </c>
      <c r="G7" s="131"/>
      <c r="H7" s="114">
        <f>'Menú oculto - semana cuatro'!H8</f>
        <v>0</v>
      </c>
      <c r="I7" s="131"/>
      <c r="J7" s="114">
        <f>'Menú oculto - semana cuatro'!J8</f>
        <v>0</v>
      </c>
      <c r="K7" s="131"/>
      <c r="L7" s="114">
        <f>'Menú oculto - semana cuatro'!L8</f>
        <v>0</v>
      </c>
      <c r="M7" s="131"/>
      <c r="N7" s="114">
        <f>'Menú oculto - semana cuatro'!N8</f>
        <v>0</v>
      </c>
      <c r="O7" s="115"/>
      <c r="P7" s="114">
        <f>'Menú oculto - semana cuatro'!P8</f>
        <v>0</v>
      </c>
      <c r="Q7" s="134"/>
    </row>
    <row r="8" spans="1:17" x14ac:dyDescent="0.3">
      <c r="A8" s="79"/>
      <c r="B8" s="102"/>
      <c r="C8" s="104"/>
      <c r="D8" s="112"/>
      <c r="E8" s="130"/>
      <c r="F8" s="112"/>
      <c r="G8" s="130"/>
      <c r="H8" s="112"/>
      <c r="I8" s="130"/>
      <c r="J8" s="112"/>
      <c r="K8" s="130"/>
      <c r="L8" s="112"/>
      <c r="M8" s="130"/>
      <c r="N8" s="112"/>
      <c r="O8" s="113"/>
      <c r="P8" s="112"/>
      <c r="Q8" s="133"/>
    </row>
    <row r="9" spans="1:17" x14ac:dyDescent="0.3">
      <c r="A9" s="79"/>
      <c r="B9" s="101" t="s">
        <v>868</v>
      </c>
      <c r="C9" s="103" t="s">
        <v>879</v>
      </c>
      <c r="D9" s="114">
        <f>'Menú oculto - semana cuatro'!D10</f>
        <v>0</v>
      </c>
      <c r="E9" s="131"/>
      <c r="F9" s="114">
        <f>'Menú oculto - semana cuatro'!F10</f>
        <v>0</v>
      </c>
      <c r="G9" s="131"/>
      <c r="H9" s="114">
        <f>'Menú oculto - semana cuatro'!H10</f>
        <v>0</v>
      </c>
      <c r="I9" s="131"/>
      <c r="J9" s="114">
        <f>'Menú oculto - semana cuatro'!J10</f>
        <v>0</v>
      </c>
      <c r="K9" s="131"/>
      <c r="L9" s="114">
        <f>'Menú oculto - semana cuatro'!L10</f>
        <v>0</v>
      </c>
      <c r="M9" s="131"/>
      <c r="N9" s="114">
        <f>'Menú oculto - semana cuatro'!N10</f>
        <v>0</v>
      </c>
      <c r="O9" s="115"/>
      <c r="P9" s="114">
        <f>'Menú oculto - semana cuatro'!P10</f>
        <v>0</v>
      </c>
      <c r="Q9" s="134"/>
    </row>
    <row r="10" spans="1:17" x14ac:dyDescent="0.3">
      <c r="A10" s="79"/>
      <c r="B10" s="102"/>
      <c r="C10" s="104"/>
      <c r="D10" s="112"/>
      <c r="E10" s="130"/>
      <c r="F10" s="112"/>
      <c r="G10" s="130"/>
      <c r="H10" s="112"/>
      <c r="I10" s="130"/>
      <c r="J10" s="112"/>
      <c r="K10" s="130"/>
      <c r="L10" s="112"/>
      <c r="M10" s="130"/>
      <c r="N10" s="112"/>
      <c r="O10" s="113"/>
      <c r="P10" s="112"/>
      <c r="Q10" s="133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2" t="s">
        <v>808</v>
      </c>
      <c r="B12" s="105" t="s">
        <v>809</v>
      </c>
      <c r="C12" s="106" t="s">
        <v>810</v>
      </c>
      <c r="D12" s="110">
        <f>'Menú oculto - semana cuatro'!D13</f>
        <v>0</v>
      </c>
      <c r="E12" s="111"/>
      <c r="F12" s="110">
        <f>'Menú oculto - semana cuatro'!F13</f>
        <v>0</v>
      </c>
      <c r="G12" s="111"/>
      <c r="H12" s="110">
        <f>'Menú oculto - semana cuatro'!H13</f>
        <v>0</v>
      </c>
      <c r="I12" s="111"/>
      <c r="J12" s="110">
        <f>'Menú oculto - semana cuatro'!J13</f>
        <v>0</v>
      </c>
      <c r="K12" s="111"/>
      <c r="L12" s="110">
        <f>'Menú oculto - semana cuatro'!L13</f>
        <v>0</v>
      </c>
      <c r="M12" s="111"/>
      <c r="N12" s="110">
        <f>'Menú oculto - semana cuatro'!N13</f>
        <v>0</v>
      </c>
      <c r="O12" s="111"/>
      <c r="P12" s="110">
        <f>'Menú oculto - semana cuatro'!P13</f>
        <v>0</v>
      </c>
      <c r="Q12" s="132"/>
    </row>
    <row r="13" spans="1:17" x14ac:dyDescent="0.3">
      <c r="A13" s="93"/>
      <c r="B13" s="102"/>
      <c r="C13" s="104"/>
      <c r="D13" s="112"/>
      <c r="E13" s="113"/>
      <c r="F13" s="112"/>
      <c r="G13" s="113"/>
      <c r="H13" s="112"/>
      <c r="I13" s="113"/>
      <c r="J13" s="112"/>
      <c r="K13" s="113"/>
      <c r="L13" s="112"/>
      <c r="M13" s="113"/>
      <c r="N13" s="112"/>
      <c r="O13" s="113"/>
      <c r="P13" s="112"/>
      <c r="Q13" s="133"/>
    </row>
    <row r="14" spans="1:17" x14ac:dyDescent="0.3">
      <c r="A14" s="93"/>
      <c r="B14" s="101" t="s">
        <v>811</v>
      </c>
      <c r="C14" s="109" t="s">
        <v>812</v>
      </c>
      <c r="D14" s="114">
        <f>'Menú oculto - semana cuatro'!D15</f>
        <v>0</v>
      </c>
      <c r="E14" s="115"/>
      <c r="F14" s="114">
        <f>'Menú oculto - semana cuatro'!F15</f>
        <v>0</v>
      </c>
      <c r="G14" s="115"/>
      <c r="H14" s="114">
        <f>'Menú oculto - semana cuatro'!H15</f>
        <v>0</v>
      </c>
      <c r="I14" s="115"/>
      <c r="J14" s="114">
        <f>'Menú oculto - semana cuatro'!J15</f>
        <v>0</v>
      </c>
      <c r="K14" s="115"/>
      <c r="L14" s="114">
        <f>'Menú oculto - semana cuatro'!L15</f>
        <v>0</v>
      </c>
      <c r="M14" s="115"/>
      <c r="N14" s="114">
        <f>'Menú oculto - semana cuatro'!N15</f>
        <v>0</v>
      </c>
      <c r="O14" s="115"/>
      <c r="P14" s="114">
        <f>'Menú oculto - semana cuatro'!P15</f>
        <v>0</v>
      </c>
      <c r="Q14" s="134"/>
    </row>
    <row r="15" spans="1:17" x14ac:dyDescent="0.3">
      <c r="A15" s="93"/>
      <c r="B15" s="102"/>
      <c r="C15" s="104"/>
      <c r="D15" s="112"/>
      <c r="E15" s="113"/>
      <c r="F15" s="112"/>
      <c r="G15" s="113"/>
      <c r="H15" s="112"/>
      <c r="I15" s="113"/>
      <c r="J15" s="112"/>
      <c r="K15" s="113"/>
      <c r="L15" s="112"/>
      <c r="M15" s="113"/>
      <c r="N15" s="112"/>
      <c r="O15" s="113"/>
      <c r="P15" s="112"/>
      <c r="Q15" s="133"/>
    </row>
    <row r="16" spans="1:17" x14ac:dyDescent="0.3">
      <c r="A16" s="93"/>
      <c r="B16" s="118" t="s">
        <v>813</v>
      </c>
      <c r="C16" s="120" t="s">
        <v>814</v>
      </c>
      <c r="D16" s="114">
        <f>'Menú oculto - semana cuatro'!D17</f>
        <v>0</v>
      </c>
      <c r="E16" s="115"/>
      <c r="F16" s="114">
        <f>'Menú oculto - semana cuatro'!F17</f>
        <v>0</v>
      </c>
      <c r="G16" s="115"/>
      <c r="H16" s="114">
        <f>'Menú oculto - semana cuatro'!H17</f>
        <v>0</v>
      </c>
      <c r="I16" s="115"/>
      <c r="J16" s="114">
        <f>'Menú oculto - semana cuatro'!J17</f>
        <v>0</v>
      </c>
      <c r="K16" s="115"/>
      <c r="L16" s="114">
        <f>'Menú oculto - semana cuatro'!L17</f>
        <v>0</v>
      </c>
      <c r="M16" s="115"/>
      <c r="N16" s="114">
        <f>'Menú oculto - semana cuatro'!N17</f>
        <v>0</v>
      </c>
      <c r="O16" s="115"/>
      <c r="P16" s="114">
        <f>'Menú oculto - semana cuatro'!P17</f>
        <v>0</v>
      </c>
      <c r="Q16" s="134"/>
    </row>
    <row r="17" spans="1:17" x14ac:dyDescent="0.3">
      <c r="A17" s="93"/>
      <c r="B17" s="119"/>
      <c r="C17" s="121"/>
      <c r="D17" s="112"/>
      <c r="E17" s="113"/>
      <c r="F17" s="112"/>
      <c r="G17" s="113"/>
      <c r="H17" s="112"/>
      <c r="I17" s="113"/>
      <c r="J17" s="112"/>
      <c r="K17" s="113"/>
      <c r="L17" s="112"/>
      <c r="M17" s="113"/>
      <c r="N17" s="112"/>
      <c r="O17" s="113"/>
      <c r="P17" s="112"/>
      <c r="Q17" s="133"/>
    </row>
    <row r="18" spans="1:17" x14ac:dyDescent="0.3">
      <c r="A18" s="93"/>
      <c r="B18" s="118" t="s">
        <v>815</v>
      </c>
      <c r="C18" s="138" t="s">
        <v>816</v>
      </c>
      <c r="D18" s="114">
        <f>'Menú oculto - semana cuatro'!D19</f>
        <v>0</v>
      </c>
      <c r="E18" s="115"/>
      <c r="F18" s="114">
        <f>'Menú oculto - semana cuatro'!F19</f>
        <v>0</v>
      </c>
      <c r="G18" s="115"/>
      <c r="H18" s="114">
        <f>'Menú oculto - semana cuatro'!H19</f>
        <v>0</v>
      </c>
      <c r="I18" s="115"/>
      <c r="J18" s="114">
        <f>'Menú oculto - semana cuatro'!J19</f>
        <v>0</v>
      </c>
      <c r="K18" s="115"/>
      <c r="L18" s="114">
        <f>'Menú oculto - semana cuatro'!L19</f>
        <v>0</v>
      </c>
      <c r="M18" s="115"/>
      <c r="N18" s="114">
        <f>'Menú oculto - semana cuatro'!N19</f>
        <v>0</v>
      </c>
      <c r="O18" s="115"/>
      <c r="P18" s="114">
        <f>'Menú oculto - semana cuatro'!P19</f>
        <v>0</v>
      </c>
      <c r="Q18" s="134"/>
    </row>
    <row r="19" spans="1:17" x14ac:dyDescent="0.3">
      <c r="A19" s="93"/>
      <c r="B19" s="119"/>
      <c r="C19" s="121"/>
      <c r="D19" s="112"/>
      <c r="E19" s="113"/>
      <c r="F19" s="112"/>
      <c r="G19" s="113"/>
      <c r="H19" s="112"/>
      <c r="I19" s="113"/>
      <c r="J19" s="112"/>
      <c r="K19" s="113"/>
      <c r="L19" s="112"/>
      <c r="M19" s="113"/>
      <c r="N19" s="112"/>
      <c r="O19" s="113"/>
      <c r="P19" s="112"/>
      <c r="Q19" s="133"/>
    </row>
    <row r="20" spans="1:17" x14ac:dyDescent="0.3">
      <c r="A20" s="93"/>
      <c r="B20" s="107" t="s">
        <v>817</v>
      </c>
      <c r="C20" s="109" t="s">
        <v>818</v>
      </c>
      <c r="D20" s="114">
        <f>'Menú oculto - semana cuatro'!D21</f>
        <v>0</v>
      </c>
      <c r="E20" s="115"/>
      <c r="F20" s="114">
        <f>'Menú oculto - semana cuatro'!F21</f>
        <v>0</v>
      </c>
      <c r="G20" s="115"/>
      <c r="H20" s="114">
        <f>'Menú oculto - semana cuatro'!H21</f>
        <v>0</v>
      </c>
      <c r="I20" s="115"/>
      <c r="J20" s="114">
        <f>'Menú oculto - semana cuatro'!J21</f>
        <v>0</v>
      </c>
      <c r="K20" s="115"/>
      <c r="L20" s="114">
        <f>'Menú oculto - semana cuatro'!L21</f>
        <v>0</v>
      </c>
      <c r="M20" s="115"/>
      <c r="N20" s="114">
        <f>'Menú oculto - semana cuatro'!N21</f>
        <v>0</v>
      </c>
      <c r="O20" s="115"/>
      <c r="P20" s="114">
        <f>'Menú oculto - semana cuatro'!P21</f>
        <v>0</v>
      </c>
      <c r="Q20" s="134"/>
    </row>
    <row r="21" spans="1:17" ht="17.25" thickBot="1" x14ac:dyDescent="0.35">
      <c r="A21" s="94"/>
      <c r="B21" s="108"/>
      <c r="C21" s="104"/>
      <c r="D21" s="116"/>
      <c r="E21" s="117"/>
      <c r="F21" s="116"/>
      <c r="G21" s="117"/>
      <c r="H21" s="116"/>
      <c r="I21" s="117"/>
      <c r="J21" s="116"/>
      <c r="K21" s="117"/>
      <c r="L21" s="116"/>
      <c r="M21" s="117"/>
      <c r="N21" s="116"/>
      <c r="O21" s="117"/>
      <c r="P21" s="116"/>
      <c r="Q21" s="136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0" t="s">
        <v>819</v>
      </c>
      <c r="B23" s="105" t="s">
        <v>820</v>
      </c>
      <c r="C23" s="106" t="s">
        <v>877</v>
      </c>
      <c r="D23" s="110">
        <f>'Menú oculto - semana cuatro'!D24</f>
        <v>0</v>
      </c>
      <c r="E23" s="129"/>
      <c r="F23" s="110">
        <f>'Menú oculto - semana cuatro'!F24</f>
        <v>0</v>
      </c>
      <c r="G23" s="129"/>
      <c r="H23" s="110">
        <f>'Menú oculto - semana cuatro'!H24</f>
        <v>0</v>
      </c>
      <c r="I23" s="129"/>
      <c r="J23" s="110">
        <f>'Menú oculto - semana cuatro'!J24</f>
        <v>0</v>
      </c>
      <c r="K23" s="129"/>
      <c r="L23" s="110">
        <f>'Menú oculto - semana cuatro'!L24</f>
        <v>0</v>
      </c>
      <c r="M23" s="129"/>
      <c r="N23" s="110">
        <f>'Menú oculto - semana cuatro'!N24</f>
        <v>0</v>
      </c>
      <c r="O23" s="129"/>
      <c r="P23" s="110">
        <f>'Menú oculto - semana cuatro'!P24</f>
        <v>0</v>
      </c>
      <c r="Q23" s="132"/>
    </row>
    <row r="24" spans="1:17" x14ac:dyDescent="0.3">
      <c r="A24" s="79"/>
      <c r="B24" s="102"/>
      <c r="C24" s="104"/>
      <c r="D24" s="112"/>
      <c r="E24" s="130"/>
      <c r="F24" s="112"/>
      <c r="G24" s="130"/>
      <c r="H24" s="112"/>
      <c r="I24" s="130"/>
      <c r="J24" s="112"/>
      <c r="K24" s="130"/>
      <c r="L24" s="112"/>
      <c r="M24" s="130"/>
      <c r="N24" s="112"/>
      <c r="O24" s="130"/>
      <c r="P24" s="112"/>
      <c r="Q24" s="133"/>
    </row>
    <row r="25" spans="1:17" x14ac:dyDescent="0.3">
      <c r="A25" s="79"/>
      <c r="B25" s="101" t="s">
        <v>821</v>
      </c>
      <c r="C25" s="109" t="s">
        <v>878</v>
      </c>
      <c r="D25" s="114">
        <f>'Menú oculto - semana cuatro'!D26</f>
        <v>0</v>
      </c>
      <c r="E25" s="131"/>
      <c r="F25" s="114">
        <f>'Menú oculto - semana cuatro'!F26</f>
        <v>0</v>
      </c>
      <c r="G25" s="131"/>
      <c r="H25" s="114">
        <f>'Menú oculto - semana cuatro'!H26</f>
        <v>0</v>
      </c>
      <c r="I25" s="131"/>
      <c r="J25" s="114">
        <f>'Menú oculto - semana cuatro'!J26</f>
        <v>0</v>
      </c>
      <c r="K25" s="131"/>
      <c r="L25" s="114">
        <f>'Menú oculto - semana cuatro'!L26</f>
        <v>0</v>
      </c>
      <c r="M25" s="131"/>
      <c r="N25" s="114">
        <f>'Menú oculto - semana cuatro'!N26</f>
        <v>0</v>
      </c>
      <c r="O25" s="131"/>
      <c r="P25" s="114">
        <f>'Menú oculto - semana cuatro'!P26</f>
        <v>0</v>
      </c>
      <c r="Q25" s="134"/>
    </row>
    <row r="26" spans="1:17" x14ac:dyDescent="0.3">
      <c r="A26" s="79"/>
      <c r="B26" s="102"/>
      <c r="C26" s="104"/>
      <c r="D26" s="112"/>
      <c r="E26" s="130"/>
      <c r="F26" s="112"/>
      <c r="G26" s="130"/>
      <c r="H26" s="112"/>
      <c r="I26" s="130"/>
      <c r="J26" s="112"/>
      <c r="K26" s="130"/>
      <c r="L26" s="112"/>
      <c r="M26" s="130"/>
      <c r="N26" s="112"/>
      <c r="O26" s="130"/>
      <c r="P26" s="112"/>
      <c r="Q26" s="133"/>
    </row>
    <row r="27" spans="1:17" x14ac:dyDescent="0.3">
      <c r="A27" s="79"/>
      <c r="B27" s="101" t="s">
        <v>822</v>
      </c>
      <c r="C27" s="109" t="s">
        <v>878</v>
      </c>
      <c r="D27" s="114">
        <f>'Menú oculto - semana cuatro'!D28</f>
        <v>0</v>
      </c>
      <c r="E27" s="131"/>
      <c r="F27" s="114">
        <f>'Menú oculto - semana cuatro'!F28</f>
        <v>0</v>
      </c>
      <c r="G27" s="131"/>
      <c r="H27" s="114">
        <f>'Menú oculto - semana cuatro'!H28</f>
        <v>0</v>
      </c>
      <c r="I27" s="131"/>
      <c r="J27" s="114">
        <f>'Menú oculto - semana cuatro'!J28</f>
        <v>0</v>
      </c>
      <c r="K27" s="131"/>
      <c r="L27" s="114">
        <f>'Menú oculto - semana cuatro'!L28</f>
        <v>0</v>
      </c>
      <c r="M27" s="131"/>
      <c r="N27" s="114">
        <f>'Menú oculto - semana cuatro'!N28</f>
        <v>0</v>
      </c>
      <c r="O27" s="131"/>
      <c r="P27" s="114">
        <f>'Menú oculto - semana cuatro'!P28</f>
        <v>0</v>
      </c>
      <c r="Q27" s="134"/>
    </row>
    <row r="28" spans="1:17" x14ac:dyDescent="0.3">
      <c r="A28" s="79"/>
      <c r="B28" s="102"/>
      <c r="C28" s="104"/>
      <c r="D28" s="112"/>
      <c r="E28" s="130"/>
      <c r="F28" s="112"/>
      <c r="G28" s="130"/>
      <c r="H28" s="112"/>
      <c r="I28" s="130"/>
      <c r="J28" s="112"/>
      <c r="K28" s="130"/>
      <c r="L28" s="112"/>
      <c r="M28" s="130"/>
      <c r="N28" s="112"/>
      <c r="O28" s="130"/>
      <c r="P28" s="112"/>
      <c r="Q28" s="133"/>
    </row>
    <row r="29" spans="1:17" x14ac:dyDescent="0.3">
      <c r="A29" s="79"/>
      <c r="B29" s="101" t="s">
        <v>823</v>
      </c>
      <c r="C29" s="109" t="s">
        <v>879</v>
      </c>
      <c r="D29" s="114">
        <f>'Menú oculto - semana cuatro'!D30</f>
        <v>0</v>
      </c>
      <c r="E29" s="131"/>
      <c r="F29" s="114">
        <f>'Menú oculto - semana cuatro'!F30</f>
        <v>0</v>
      </c>
      <c r="G29" s="131"/>
      <c r="H29" s="114">
        <f>'Menú oculto - semana cuatro'!H30</f>
        <v>0</v>
      </c>
      <c r="I29" s="131"/>
      <c r="J29" s="114">
        <f>'Menú oculto - semana cuatro'!J30</f>
        <v>0</v>
      </c>
      <c r="K29" s="131"/>
      <c r="L29" s="114">
        <f>'Menú oculto - semana cuatro'!L30</f>
        <v>0</v>
      </c>
      <c r="M29" s="131"/>
      <c r="N29" s="114">
        <f>'Menú oculto - semana cuatro'!N30</f>
        <v>0</v>
      </c>
      <c r="O29" s="131"/>
      <c r="P29" s="114">
        <f>'Menú oculto - semana cuatro'!P30</f>
        <v>0</v>
      </c>
      <c r="Q29" s="134"/>
    </row>
    <row r="30" spans="1:17" x14ac:dyDescent="0.3">
      <c r="A30" s="79"/>
      <c r="B30" s="102"/>
      <c r="C30" s="104"/>
      <c r="D30" s="112"/>
      <c r="E30" s="130"/>
      <c r="F30" s="112"/>
      <c r="G30" s="130"/>
      <c r="H30" s="112"/>
      <c r="I30" s="130"/>
      <c r="J30" s="112"/>
      <c r="K30" s="130"/>
      <c r="L30" s="112"/>
      <c r="M30" s="130"/>
      <c r="N30" s="112"/>
      <c r="O30" s="130"/>
      <c r="P30" s="112"/>
      <c r="Q30" s="133"/>
    </row>
    <row r="31" spans="1:17" x14ac:dyDescent="0.3">
      <c r="A31" s="79"/>
      <c r="B31" s="101" t="s">
        <v>824</v>
      </c>
      <c r="C31" s="109" t="s">
        <v>880</v>
      </c>
      <c r="D31" s="114">
        <f>'Menú oculto - semana cuatro'!D32</f>
        <v>0</v>
      </c>
      <c r="E31" s="131"/>
      <c r="F31" s="114">
        <f>'Menú oculto - semana cuatro'!F32</f>
        <v>0</v>
      </c>
      <c r="G31" s="131"/>
      <c r="H31" s="114">
        <f>'Menú oculto - semana cuatro'!H32</f>
        <v>0</v>
      </c>
      <c r="I31" s="131"/>
      <c r="J31" s="114">
        <f>'Menú oculto - semana cuatro'!J32</f>
        <v>0</v>
      </c>
      <c r="K31" s="131"/>
      <c r="L31" s="114">
        <f>'Menú oculto - semana cuatro'!L32</f>
        <v>0</v>
      </c>
      <c r="M31" s="131"/>
      <c r="N31" s="114">
        <f>'Menú oculto - semana cuatro'!N32</f>
        <v>0</v>
      </c>
      <c r="O31" s="131"/>
      <c r="P31" s="114">
        <f>'Menú oculto - semana cuatro'!P32</f>
        <v>0</v>
      </c>
      <c r="Q31" s="134"/>
    </row>
    <row r="32" spans="1:17" ht="17.25" thickBot="1" x14ac:dyDescent="0.35">
      <c r="A32" s="91"/>
      <c r="B32" s="108"/>
      <c r="C32" s="122"/>
      <c r="D32" s="116"/>
      <c r="E32" s="135"/>
      <c r="F32" s="116"/>
      <c r="G32" s="135"/>
      <c r="H32" s="116"/>
      <c r="I32" s="135"/>
      <c r="J32" s="116"/>
      <c r="K32" s="135"/>
      <c r="L32" s="116"/>
      <c r="M32" s="135"/>
      <c r="N32" s="116"/>
      <c r="O32" s="135"/>
      <c r="P32" s="116"/>
      <c r="Q32" s="136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2" t="s">
        <v>825</v>
      </c>
      <c r="B34" s="105" t="s">
        <v>826</v>
      </c>
      <c r="C34" s="103" t="s">
        <v>827</v>
      </c>
      <c r="D34" s="110">
        <f>'Menú oculto - semana cuatro'!D35</f>
        <v>0</v>
      </c>
      <c r="E34" s="111"/>
      <c r="F34" s="110">
        <f>'Menú oculto - semana cuatro'!F35</f>
        <v>0</v>
      </c>
      <c r="G34" s="111"/>
      <c r="H34" s="110">
        <f>'Menú oculto - semana cuatro'!H35</f>
        <v>0</v>
      </c>
      <c r="I34" s="111"/>
      <c r="J34" s="110">
        <f>'Menú oculto - semana cuatro'!J35</f>
        <v>0</v>
      </c>
      <c r="K34" s="111"/>
      <c r="L34" s="110">
        <f>'Menú oculto - semana cuatro'!L35</f>
        <v>0</v>
      </c>
      <c r="M34" s="111"/>
      <c r="N34" s="110">
        <f>'Menú oculto - semana cuatro'!N35</f>
        <v>0</v>
      </c>
      <c r="O34" s="111"/>
      <c r="P34" s="110">
        <f>'Menú oculto - semana cuatro'!P35</f>
        <v>0</v>
      </c>
      <c r="Q34" s="132"/>
    </row>
    <row r="35" spans="1:17" x14ac:dyDescent="0.3">
      <c r="A35" s="93"/>
      <c r="B35" s="102"/>
      <c r="C35" s="104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112"/>
      <c r="Q35" s="133"/>
    </row>
    <row r="36" spans="1:17" x14ac:dyDescent="0.3">
      <c r="A36" s="93"/>
      <c r="B36" s="101" t="s">
        <v>828</v>
      </c>
      <c r="C36" s="103" t="s">
        <v>829</v>
      </c>
      <c r="D36" s="114">
        <f>'Menú oculto - semana cuatro'!D37</f>
        <v>0</v>
      </c>
      <c r="E36" s="115"/>
      <c r="F36" s="114">
        <f>'Menú oculto - semana cuatro'!F37</f>
        <v>0</v>
      </c>
      <c r="G36" s="115"/>
      <c r="H36" s="114">
        <f>'Menú oculto - semana cuatro'!H37</f>
        <v>0</v>
      </c>
      <c r="I36" s="115"/>
      <c r="J36" s="114">
        <f>'Menú oculto - semana cuatro'!J37</f>
        <v>0</v>
      </c>
      <c r="K36" s="115"/>
      <c r="L36" s="114">
        <f>'Menú oculto - semana cuatro'!L37</f>
        <v>0</v>
      </c>
      <c r="M36" s="115"/>
      <c r="N36" s="114">
        <f>'Menú oculto - semana cuatro'!O34</f>
        <v>0</v>
      </c>
      <c r="O36" s="115"/>
      <c r="P36" s="114">
        <f>'Menú oculto - semana cuatro'!P37</f>
        <v>0</v>
      </c>
      <c r="Q36" s="134"/>
    </row>
    <row r="37" spans="1:17" x14ac:dyDescent="0.3">
      <c r="A37" s="93"/>
      <c r="B37" s="102"/>
      <c r="C37" s="104"/>
      <c r="D37" s="112"/>
      <c r="E37" s="113"/>
      <c r="F37" s="112"/>
      <c r="G37" s="113"/>
      <c r="H37" s="112"/>
      <c r="I37" s="113"/>
      <c r="J37" s="112"/>
      <c r="K37" s="113"/>
      <c r="L37" s="112"/>
      <c r="M37" s="113"/>
      <c r="N37" s="112"/>
      <c r="O37" s="113"/>
      <c r="P37" s="112"/>
      <c r="Q37" s="133"/>
    </row>
    <row r="38" spans="1:17" x14ac:dyDescent="0.3">
      <c r="A38" s="93"/>
      <c r="B38" s="101" t="s">
        <v>830</v>
      </c>
      <c r="C38" s="103" t="s">
        <v>831</v>
      </c>
      <c r="D38" s="114">
        <f>'Menú oculto - semana cuatro'!D39</f>
        <v>0</v>
      </c>
      <c r="E38" s="115"/>
      <c r="F38" s="114">
        <f>'Menú oculto - semana cuatro'!F39</f>
        <v>0</v>
      </c>
      <c r="G38" s="115"/>
      <c r="H38" s="114">
        <f>'Menú oculto - semana cuatro'!H39</f>
        <v>0</v>
      </c>
      <c r="I38" s="115"/>
      <c r="J38" s="114">
        <f>'Menú oculto - semana cuatro'!J39</f>
        <v>0</v>
      </c>
      <c r="K38" s="115"/>
      <c r="L38" s="114">
        <f>'Menú oculto - semana cuatro'!L39</f>
        <v>0</v>
      </c>
      <c r="M38" s="115"/>
      <c r="N38" s="114">
        <f>'Menú oculto - semana cuatro'!N39</f>
        <v>0</v>
      </c>
      <c r="O38" s="115"/>
      <c r="P38" s="114">
        <f>'Menú oculto - semana cuatro'!P39</f>
        <v>0</v>
      </c>
      <c r="Q38" s="134"/>
    </row>
    <row r="39" spans="1:17" x14ac:dyDescent="0.3">
      <c r="A39" s="93"/>
      <c r="B39" s="102"/>
      <c r="C39" s="104"/>
      <c r="D39" s="112"/>
      <c r="E39" s="113"/>
      <c r="F39" s="112"/>
      <c r="G39" s="113"/>
      <c r="H39" s="112"/>
      <c r="I39" s="113"/>
      <c r="J39" s="112"/>
      <c r="K39" s="113"/>
      <c r="L39" s="112"/>
      <c r="M39" s="113"/>
      <c r="N39" s="112"/>
      <c r="O39" s="113"/>
      <c r="P39" s="112"/>
      <c r="Q39" s="133"/>
    </row>
    <row r="40" spans="1:17" x14ac:dyDescent="0.3">
      <c r="A40" s="93"/>
      <c r="B40" s="101" t="s">
        <v>832</v>
      </c>
      <c r="C40" s="109" t="s">
        <v>833</v>
      </c>
      <c r="D40" s="114">
        <f>'Menú oculto - semana cuatro'!D41</f>
        <v>0</v>
      </c>
      <c r="E40" s="115"/>
      <c r="F40" s="114">
        <f>'Menú oculto - semana cuatro'!F41</f>
        <v>0</v>
      </c>
      <c r="G40" s="115"/>
      <c r="H40" s="114">
        <f>'Menú oculto - semana cuatro'!H41</f>
        <v>0</v>
      </c>
      <c r="I40" s="115"/>
      <c r="J40" s="114">
        <f>'Menú oculto - semana cuatro'!J41</f>
        <v>0</v>
      </c>
      <c r="K40" s="115"/>
      <c r="L40" s="114">
        <f>'Menú oculto - semana cuatro'!L41</f>
        <v>0</v>
      </c>
      <c r="M40" s="115"/>
      <c r="N40" s="114">
        <f>'Menú oculto - semana cuatro'!N41</f>
        <v>0</v>
      </c>
      <c r="O40" s="115"/>
      <c r="P40" s="114">
        <f>'Menú oculto - semana cuatro'!P41</f>
        <v>0</v>
      </c>
      <c r="Q40" s="134"/>
    </row>
    <row r="41" spans="1:17" x14ac:dyDescent="0.3">
      <c r="A41" s="93"/>
      <c r="B41" s="102"/>
      <c r="C41" s="104"/>
      <c r="D41" s="112"/>
      <c r="E41" s="113"/>
      <c r="F41" s="112"/>
      <c r="G41" s="113"/>
      <c r="H41" s="112"/>
      <c r="I41" s="113"/>
      <c r="J41" s="112"/>
      <c r="K41" s="113"/>
      <c r="L41" s="112"/>
      <c r="M41" s="113"/>
      <c r="N41" s="112"/>
      <c r="O41" s="113"/>
      <c r="P41" s="112"/>
      <c r="Q41" s="133"/>
    </row>
    <row r="42" spans="1:17" x14ac:dyDescent="0.3">
      <c r="A42" s="93"/>
      <c r="B42" s="107" t="s">
        <v>834</v>
      </c>
      <c r="C42" s="109" t="s">
        <v>835</v>
      </c>
      <c r="D42" s="114">
        <f>'Menú oculto - semana cuatro'!D43</f>
        <v>0</v>
      </c>
      <c r="E42" s="115"/>
      <c r="F42" s="114">
        <f>'Menú oculto - semana cuatro'!F43</f>
        <v>0</v>
      </c>
      <c r="G42" s="115"/>
      <c r="H42" s="114">
        <f>'Menú oculto - semana cuatro'!H43</f>
        <v>0</v>
      </c>
      <c r="I42" s="115"/>
      <c r="J42" s="114">
        <f>'Menú oculto - semana cuatro'!J43</f>
        <v>0</v>
      </c>
      <c r="K42" s="115"/>
      <c r="L42" s="114">
        <f>'Menú oculto - semana cuatro'!L43</f>
        <v>0</v>
      </c>
      <c r="M42" s="115"/>
      <c r="N42" s="114">
        <f>'Menú oculto - semana cuatro'!N43</f>
        <v>0</v>
      </c>
      <c r="O42" s="115"/>
      <c r="P42" s="114">
        <f>'Menú oculto - semana cuatro'!P43</f>
        <v>0</v>
      </c>
      <c r="Q42" s="134"/>
    </row>
    <row r="43" spans="1:17" ht="17.25" thickBot="1" x14ac:dyDescent="0.35">
      <c r="A43" s="94"/>
      <c r="B43" s="108"/>
      <c r="C43" s="122"/>
      <c r="D43" s="116"/>
      <c r="E43" s="117"/>
      <c r="F43" s="116"/>
      <c r="G43" s="117"/>
      <c r="H43" s="116"/>
      <c r="I43" s="117"/>
      <c r="J43" s="116"/>
      <c r="K43" s="117"/>
      <c r="L43" s="116"/>
      <c r="M43" s="117"/>
      <c r="N43" s="116"/>
      <c r="O43" s="117"/>
      <c r="P43" s="116"/>
      <c r="Q43" s="136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0" t="s">
        <v>836</v>
      </c>
      <c r="B45" s="105" t="s">
        <v>837</v>
      </c>
      <c r="C45" s="125" t="s">
        <v>838</v>
      </c>
      <c r="D45" s="110">
        <f>'Menú oculto - semana cuatro'!D46</f>
        <v>0</v>
      </c>
      <c r="E45" s="111"/>
      <c r="F45" s="110">
        <f>'Menú oculto - semana cuatro'!F46</f>
        <v>0</v>
      </c>
      <c r="G45" s="111"/>
      <c r="H45" s="110">
        <f>'Menú oculto - semana cuatro'!H46</f>
        <v>0</v>
      </c>
      <c r="I45" s="111"/>
      <c r="J45" s="110">
        <f>'Menú oculto - semana cuatro'!J46</f>
        <v>0</v>
      </c>
      <c r="K45" s="111"/>
      <c r="L45" s="110">
        <f>'Menú oculto - semana cuatro'!L46</f>
        <v>0</v>
      </c>
      <c r="M45" s="111"/>
      <c r="N45" s="110">
        <f>'Menú oculto - semana cuatro'!N46</f>
        <v>0</v>
      </c>
      <c r="O45" s="111"/>
      <c r="P45" s="110">
        <f>'Menú oculto - semana cuatro'!P46</f>
        <v>0</v>
      </c>
      <c r="Q45" s="132"/>
    </row>
    <row r="46" spans="1:17" x14ac:dyDescent="0.3">
      <c r="A46" s="79"/>
      <c r="B46" s="102"/>
      <c r="C46" s="124"/>
      <c r="D46" s="112"/>
      <c r="E46" s="113"/>
      <c r="F46" s="112"/>
      <c r="G46" s="113"/>
      <c r="H46" s="112"/>
      <c r="I46" s="113"/>
      <c r="J46" s="112"/>
      <c r="K46" s="113"/>
      <c r="L46" s="112"/>
      <c r="M46" s="113"/>
      <c r="N46" s="112"/>
      <c r="O46" s="113"/>
      <c r="P46" s="112"/>
      <c r="Q46" s="133"/>
    </row>
    <row r="47" spans="1:17" x14ac:dyDescent="0.3">
      <c r="A47" s="79"/>
      <c r="B47" s="101" t="s">
        <v>839</v>
      </c>
      <c r="C47" s="123" t="s">
        <v>840</v>
      </c>
      <c r="D47" s="114">
        <f>'Menú oculto - semana cuatro'!D48</f>
        <v>0</v>
      </c>
      <c r="E47" s="115"/>
      <c r="F47" s="114">
        <f>'Menú oculto - semana cuatro'!F48</f>
        <v>0</v>
      </c>
      <c r="G47" s="115"/>
      <c r="H47" s="114">
        <f>'Menú oculto - semana cuatro'!H48</f>
        <v>0</v>
      </c>
      <c r="I47" s="115"/>
      <c r="J47" s="114">
        <f>'Menú oculto - semana cuatro'!J48</f>
        <v>0</v>
      </c>
      <c r="K47" s="115"/>
      <c r="L47" s="114">
        <f>'Menú oculto - semana cuatro'!L48</f>
        <v>0</v>
      </c>
      <c r="M47" s="115"/>
      <c r="N47" s="114">
        <f>'Menú oculto - semana cuatro'!N48</f>
        <v>0</v>
      </c>
      <c r="O47" s="115"/>
      <c r="P47" s="114">
        <f>'Menú oculto - semana cuatro'!P48</f>
        <v>0</v>
      </c>
      <c r="Q47" s="134"/>
    </row>
    <row r="48" spans="1:17" x14ac:dyDescent="0.3">
      <c r="A48" s="79"/>
      <c r="B48" s="102"/>
      <c r="C48" s="124"/>
      <c r="D48" s="112"/>
      <c r="E48" s="113"/>
      <c r="F48" s="112"/>
      <c r="G48" s="113"/>
      <c r="H48" s="112"/>
      <c r="I48" s="113"/>
      <c r="J48" s="112"/>
      <c r="K48" s="113"/>
      <c r="L48" s="112"/>
      <c r="M48" s="113"/>
      <c r="N48" s="112"/>
      <c r="O48" s="113"/>
      <c r="P48" s="112"/>
      <c r="Q48" s="133"/>
    </row>
    <row r="49" spans="1:17" x14ac:dyDescent="0.3">
      <c r="A49" s="79"/>
      <c r="B49" s="101" t="s">
        <v>841</v>
      </c>
      <c r="C49" s="123" t="s">
        <v>842</v>
      </c>
      <c r="D49" s="114">
        <f>'Menú oculto - semana cuatro'!D50</f>
        <v>0</v>
      </c>
      <c r="E49" s="115"/>
      <c r="F49" s="114">
        <f>'Menú oculto - semana cuatro'!F50</f>
        <v>0</v>
      </c>
      <c r="G49" s="115"/>
      <c r="H49" s="114">
        <f>'Menú oculto - semana cuatro'!H50</f>
        <v>0</v>
      </c>
      <c r="I49" s="115"/>
      <c r="J49" s="114">
        <f>'Menú oculto - semana cuatro'!J50</f>
        <v>0</v>
      </c>
      <c r="K49" s="115"/>
      <c r="L49" s="114">
        <f>'Menú oculto - semana cuatro'!L50</f>
        <v>0</v>
      </c>
      <c r="M49" s="115"/>
      <c r="N49" s="114">
        <f>'Menú oculto - semana cuatro'!N50</f>
        <v>0</v>
      </c>
      <c r="O49" s="115"/>
      <c r="P49" s="114">
        <f>'Menú oculto - semana cuatro'!P50</f>
        <v>0</v>
      </c>
      <c r="Q49" s="134"/>
    </row>
    <row r="50" spans="1:17" x14ac:dyDescent="0.3">
      <c r="A50" s="79"/>
      <c r="B50" s="102"/>
      <c r="C50" s="124"/>
      <c r="D50" s="112"/>
      <c r="E50" s="113"/>
      <c r="F50" s="112"/>
      <c r="G50" s="113"/>
      <c r="H50" s="112"/>
      <c r="I50" s="113"/>
      <c r="J50" s="112"/>
      <c r="K50" s="113"/>
      <c r="L50" s="112"/>
      <c r="M50" s="113"/>
      <c r="N50" s="112"/>
      <c r="O50" s="113"/>
      <c r="P50" s="112"/>
      <c r="Q50" s="133"/>
    </row>
    <row r="51" spans="1:17" x14ac:dyDescent="0.3">
      <c r="A51" s="79"/>
      <c r="B51" s="101" t="s">
        <v>843</v>
      </c>
      <c r="C51" s="123" t="s">
        <v>879</v>
      </c>
      <c r="D51" s="114">
        <f>'Menú oculto - semana cuatro'!D52</f>
        <v>0</v>
      </c>
      <c r="E51" s="115"/>
      <c r="F51" s="114">
        <f>'Menú oculto - semana cuatro'!F52</f>
        <v>0</v>
      </c>
      <c r="G51" s="115"/>
      <c r="H51" s="114">
        <f>'Menú oculto - semana cuatro'!H52</f>
        <v>0</v>
      </c>
      <c r="I51" s="115"/>
      <c r="J51" s="114">
        <f>'Menú oculto - semana cuatro'!J52</f>
        <v>0</v>
      </c>
      <c r="K51" s="115"/>
      <c r="L51" s="114">
        <f>'Menú oculto - semana cuatro'!L52</f>
        <v>0</v>
      </c>
      <c r="M51" s="115"/>
      <c r="N51" s="114">
        <f>'Menú oculto - semana cuatro'!N52</f>
        <v>0</v>
      </c>
      <c r="O51" s="115"/>
      <c r="P51" s="114">
        <f>'Menú oculto - semana cuatro'!P52</f>
        <v>0</v>
      </c>
      <c r="Q51" s="134"/>
    </row>
    <row r="52" spans="1:17" x14ac:dyDescent="0.3">
      <c r="A52" s="79"/>
      <c r="B52" s="102"/>
      <c r="C52" s="124"/>
      <c r="D52" s="112"/>
      <c r="E52" s="113"/>
      <c r="F52" s="112"/>
      <c r="G52" s="113"/>
      <c r="H52" s="112"/>
      <c r="I52" s="113"/>
      <c r="J52" s="112"/>
      <c r="K52" s="113"/>
      <c r="L52" s="112"/>
      <c r="M52" s="113"/>
      <c r="N52" s="112"/>
      <c r="O52" s="113"/>
      <c r="P52" s="112"/>
      <c r="Q52" s="133"/>
    </row>
    <row r="53" spans="1:17" x14ac:dyDescent="0.3">
      <c r="A53" s="79"/>
      <c r="B53" s="107" t="s">
        <v>844</v>
      </c>
      <c r="C53" s="123" t="s">
        <v>880</v>
      </c>
      <c r="D53" s="114">
        <f>'Menú oculto - semana cuatro'!D54</f>
        <v>0</v>
      </c>
      <c r="E53" s="115"/>
      <c r="F53" s="114">
        <f>'Menú oculto - semana cuatro'!G45</f>
        <v>0</v>
      </c>
      <c r="G53" s="115"/>
      <c r="H53" s="114">
        <f>'Menú oculto - semana cuatro'!H54</f>
        <v>0</v>
      </c>
      <c r="I53" s="115"/>
      <c r="J53" s="114">
        <f>'Menú oculto - semana cuatro'!J54</f>
        <v>0</v>
      </c>
      <c r="K53" s="115"/>
      <c r="L53" s="114">
        <f>'Menú oculto - semana cuatro'!L54</f>
        <v>0</v>
      </c>
      <c r="M53" s="115"/>
      <c r="N53" s="114">
        <f>'Menú oculto - semana cuatro'!N54</f>
        <v>0</v>
      </c>
      <c r="O53" s="115"/>
      <c r="P53" s="114">
        <f>'Menú oculto - semana cuatro'!P54</f>
        <v>0</v>
      </c>
      <c r="Q53" s="134"/>
    </row>
    <row r="54" spans="1:17" ht="17.25" thickBot="1" x14ac:dyDescent="0.35">
      <c r="A54" s="91"/>
      <c r="B54" s="108"/>
      <c r="C54" s="126"/>
      <c r="D54" s="116"/>
      <c r="E54" s="117"/>
      <c r="F54" s="116"/>
      <c r="G54" s="117"/>
      <c r="H54" s="116"/>
      <c r="I54" s="117"/>
      <c r="J54" s="116"/>
      <c r="K54" s="117"/>
      <c r="L54" s="116"/>
      <c r="M54" s="117"/>
      <c r="N54" s="116"/>
      <c r="O54" s="117"/>
      <c r="P54" s="116"/>
      <c r="Q54" s="136"/>
    </row>
    <row r="55" spans="1:17" x14ac:dyDescent="0.3">
      <c r="A55" s="92" t="s">
        <v>845</v>
      </c>
      <c r="B55" s="105" t="s">
        <v>846</v>
      </c>
      <c r="C55" s="103" t="s">
        <v>847</v>
      </c>
      <c r="D55" s="110">
        <f>'Menú oculto - semana cuatro'!D57</f>
        <v>0</v>
      </c>
      <c r="E55" s="111"/>
      <c r="F55" s="110">
        <f>'Menú oculto - semana cuatro'!F57</f>
        <v>0</v>
      </c>
      <c r="G55" s="111"/>
      <c r="H55" s="110">
        <f>'Menú oculto - semana cuatro'!H57</f>
        <v>0</v>
      </c>
      <c r="I55" s="111"/>
      <c r="J55" s="110">
        <f>'Menú oculto - semana cuatro'!J57</f>
        <v>0</v>
      </c>
      <c r="K55" s="111"/>
      <c r="L55" s="110">
        <f>'Menú oculto - semana cuatro'!L57</f>
        <v>0</v>
      </c>
      <c r="M55" s="111"/>
      <c r="N55" s="110">
        <f>'Menú oculto - semana cuatro'!N57</f>
        <v>0</v>
      </c>
      <c r="O55" s="111"/>
      <c r="P55" s="110">
        <f>'Menú oculto - semana cuatro'!P57</f>
        <v>0</v>
      </c>
      <c r="Q55" s="132"/>
    </row>
    <row r="56" spans="1:17" x14ac:dyDescent="0.3">
      <c r="A56" s="93"/>
      <c r="B56" s="102"/>
      <c r="C56" s="104"/>
      <c r="D56" s="112"/>
      <c r="E56" s="113"/>
      <c r="F56" s="112"/>
      <c r="G56" s="113"/>
      <c r="H56" s="112"/>
      <c r="I56" s="113"/>
      <c r="J56" s="112"/>
      <c r="K56" s="113"/>
      <c r="L56" s="112"/>
      <c r="M56" s="113"/>
      <c r="N56" s="112"/>
      <c r="O56" s="113"/>
      <c r="P56" s="112"/>
      <c r="Q56" s="133"/>
    </row>
    <row r="57" spans="1:17" x14ac:dyDescent="0.3">
      <c r="A57" s="93"/>
      <c r="B57" s="101" t="s">
        <v>848</v>
      </c>
      <c r="C57" s="103" t="s">
        <v>849</v>
      </c>
      <c r="D57" s="114">
        <f>'Menú oculto - semana cuatro'!D59</f>
        <v>0</v>
      </c>
      <c r="E57" s="115"/>
      <c r="F57" s="114">
        <f>'Menú oculto - semana cuatro'!F59</f>
        <v>0</v>
      </c>
      <c r="G57" s="115"/>
      <c r="H57" s="114">
        <f>'Menú oculto - semana cuatro'!H59</f>
        <v>0</v>
      </c>
      <c r="I57" s="115"/>
      <c r="J57" s="114">
        <f>'Menú oculto - semana cuatro'!J59</f>
        <v>0</v>
      </c>
      <c r="K57" s="115"/>
      <c r="L57" s="114">
        <f>'Menú oculto - semana cuatro'!L59</f>
        <v>0</v>
      </c>
      <c r="M57" s="115"/>
      <c r="N57" s="114">
        <f>'Menú oculto - semana cuatro'!N59</f>
        <v>0</v>
      </c>
      <c r="O57" s="115"/>
      <c r="P57" s="114">
        <f>'Menú oculto - semana cuatro'!P59</f>
        <v>0</v>
      </c>
      <c r="Q57" s="134"/>
    </row>
    <row r="58" spans="1:17" x14ac:dyDescent="0.3">
      <c r="A58" s="93"/>
      <c r="B58" s="102"/>
      <c r="C58" s="104"/>
      <c r="D58" s="112"/>
      <c r="E58" s="113"/>
      <c r="F58" s="112"/>
      <c r="G58" s="113"/>
      <c r="H58" s="112"/>
      <c r="I58" s="113"/>
      <c r="J58" s="112"/>
      <c r="K58" s="113"/>
      <c r="L58" s="112"/>
      <c r="M58" s="113"/>
      <c r="N58" s="112"/>
      <c r="O58" s="113"/>
      <c r="P58" s="112"/>
      <c r="Q58" s="133"/>
    </row>
    <row r="59" spans="1:17" x14ac:dyDescent="0.3">
      <c r="A59" s="93"/>
      <c r="B59" s="101" t="s">
        <v>850</v>
      </c>
      <c r="C59" s="103" t="s">
        <v>851</v>
      </c>
      <c r="D59" s="114">
        <f>'Menú oculto - semana cuatro'!D61</f>
        <v>0</v>
      </c>
      <c r="E59" s="115"/>
      <c r="F59" s="114">
        <f>'Menú oculto - semana cuatro'!F61</f>
        <v>0</v>
      </c>
      <c r="G59" s="115"/>
      <c r="H59" s="114">
        <f>'Menú oculto - semana cuatro'!H61</f>
        <v>0</v>
      </c>
      <c r="I59" s="115"/>
      <c r="J59" s="114">
        <f>'Menú oculto - semana cuatro'!J61</f>
        <v>0</v>
      </c>
      <c r="K59" s="115"/>
      <c r="L59" s="114">
        <f>'Menú oculto - semana cuatro'!L61</f>
        <v>0</v>
      </c>
      <c r="M59" s="115"/>
      <c r="N59" s="114">
        <f>'Menú oculto - semana cuatro'!N61</f>
        <v>0</v>
      </c>
      <c r="O59" s="115"/>
      <c r="P59" s="114">
        <f>'Menú oculto - semana cuatro'!P61</f>
        <v>0</v>
      </c>
      <c r="Q59" s="134"/>
    </row>
    <row r="60" spans="1:17" x14ac:dyDescent="0.3">
      <c r="A60" s="93"/>
      <c r="B60" s="102"/>
      <c r="C60" s="104"/>
      <c r="D60" s="112"/>
      <c r="E60" s="113"/>
      <c r="F60" s="112"/>
      <c r="G60" s="113"/>
      <c r="H60" s="112"/>
      <c r="I60" s="113"/>
      <c r="J60" s="112"/>
      <c r="K60" s="113"/>
      <c r="L60" s="112"/>
      <c r="M60" s="113"/>
      <c r="N60" s="112"/>
      <c r="O60" s="113"/>
      <c r="P60" s="112"/>
      <c r="Q60" s="133"/>
    </row>
    <row r="61" spans="1:17" x14ac:dyDescent="0.3">
      <c r="A61" s="93"/>
      <c r="B61" s="101" t="s">
        <v>852</v>
      </c>
      <c r="C61" s="109" t="s">
        <v>853</v>
      </c>
      <c r="D61" s="114">
        <f>'Menú oculto - semana cuatro'!D63</f>
        <v>0</v>
      </c>
      <c r="E61" s="115"/>
      <c r="F61" s="114">
        <f>'Menú oculto - semana cuatro'!F63</f>
        <v>0</v>
      </c>
      <c r="G61" s="115"/>
      <c r="H61" s="114">
        <f>'Menú oculto - semana cuatro'!H63</f>
        <v>0</v>
      </c>
      <c r="I61" s="115"/>
      <c r="J61" s="114">
        <f>'Menú oculto - semana cuatro'!J63</f>
        <v>0</v>
      </c>
      <c r="K61" s="115"/>
      <c r="L61" s="114">
        <f>'Menú oculto - semana cuatro'!L63</f>
        <v>0</v>
      </c>
      <c r="M61" s="115"/>
      <c r="N61" s="114">
        <f>'Menú oculto - semana cuatro'!N63</f>
        <v>0</v>
      </c>
      <c r="O61" s="115"/>
      <c r="P61" s="114">
        <f>'Menú oculto - semana cuatro'!P63</f>
        <v>0</v>
      </c>
      <c r="Q61" s="134"/>
    </row>
    <row r="62" spans="1:17" x14ac:dyDescent="0.3">
      <c r="A62" s="93"/>
      <c r="B62" s="102"/>
      <c r="C62" s="104"/>
      <c r="D62" s="112"/>
      <c r="E62" s="113"/>
      <c r="F62" s="112"/>
      <c r="G62" s="113"/>
      <c r="H62" s="112"/>
      <c r="I62" s="113"/>
      <c r="J62" s="112"/>
      <c r="K62" s="113"/>
      <c r="L62" s="112"/>
      <c r="M62" s="113"/>
      <c r="N62" s="112"/>
      <c r="O62" s="113"/>
      <c r="P62" s="112"/>
      <c r="Q62" s="133"/>
    </row>
    <row r="63" spans="1:17" x14ac:dyDescent="0.3">
      <c r="A63" s="93"/>
      <c r="B63" s="107" t="s">
        <v>854</v>
      </c>
      <c r="C63" s="109" t="s">
        <v>855</v>
      </c>
      <c r="D63" s="114">
        <f>'Menú oculto - semana cuatro'!D65</f>
        <v>0</v>
      </c>
      <c r="E63" s="115"/>
      <c r="F63" s="114">
        <f>'Menú oculto - semana cuatro'!F65</f>
        <v>0</v>
      </c>
      <c r="G63" s="115"/>
      <c r="H63" s="114">
        <f>'Menú oculto - semana cuatro'!H65</f>
        <v>0</v>
      </c>
      <c r="I63" s="115"/>
      <c r="J63" s="114">
        <f>'Menú oculto - semana cuatro'!J65</f>
        <v>0</v>
      </c>
      <c r="K63" s="115"/>
      <c r="L63" s="114">
        <f>'Menú oculto - semana cuatro'!L65</f>
        <v>0</v>
      </c>
      <c r="M63" s="115"/>
      <c r="N63" s="114">
        <f>'Menú oculto - semana cuatro'!N65</f>
        <v>0</v>
      </c>
      <c r="O63" s="115"/>
      <c r="P63" s="114">
        <f>'Menú oculto - semana cuatro'!P65</f>
        <v>0</v>
      </c>
      <c r="Q63" s="134"/>
    </row>
    <row r="64" spans="1:17" ht="17.25" thickBot="1" x14ac:dyDescent="0.35">
      <c r="A64" s="94"/>
      <c r="B64" s="108"/>
      <c r="C64" s="122"/>
      <c r="D64" s="116"/>
      <c r="E64" s="117"/>
      <c r="F64" s="116"/>
      <c r="G64" s="117"/>
      <c r="H64" s="116"/>
      <c r="I64" s="117"/>
      <c r="J64" s="116"/>
      <c r="K64" s="117"/>
      <c r="L64" s="116"/>
      <c r="M64" s="117"/>
      <c r="N64" s="116"/>
      <c r="O64" s="117"/>
      <c r="P64" s="116"/>
      <c r="Q64" s="136"/>
    </row>
    <row r="65" spans="1:18" x14ac:dyDescent="0.3">
      <c r="A65" s="32"/>
      <c r="B65" s="32"/>
      <c r="C65" s="32"/>
      <c r="D65" s="32"/>
      <c r="E65" s="32"/>
      <c r="F65" s="32"/>
      <c r="G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8" x14ac:dyDescent="0.3">
      <c r="A66" s="32" t="s">
        <v>869</v>
      </c>
      <c r="B66" s="32"/>
      <c r="C66" s="32"/>
      <c r="D66" s="32"/>
      <c r="E66" s="32"/>
      <c r="F66" s="32"/>
      <c r="J66" s="32"/>
      <c r="K66" s="97" t="s">
        <v>856</v>
      </c>
      <c r="L66" s="97"/>
      <c r="M66" s="97"/>
      <c r="N66" s="97"/>
      <c r="O66" s="97"/>
      <c r="P66" s="97"/>
      <c r="Q66" s="97"/>
      <c r="R66" s="97"/>
    </row>
    <row r="67" spans="1:18" x14ac:dyDescent="0.3">
      <c r="A67" s="32" t="s">
        <v>857</v>
      </c>
      <c r="B67" s="32"/>
      <c r="C67" s="32"/>
      <c r="D67" s="32"/>
      <c r="E67" s="32"/>
      <c r="F67" s="32"/>
      <c r="J67" s="32"/>
      <c r="K67" s="97"/>
      <c r="L67" s="97"/>
      <c r="M67" s="97"/>
      <c r="N67" s="97"/>
      <c r="O67" s="97"/>
      <c r="P67" s="97"/>
      <c r="Q67" s="97"/>
      <c r="R67" s="97"/>
    </row>
    <row r="68" spans="1:18" x14ac:dyDescent="0.3">
      <c r="A68" s="32" t="s">
        <v>858</v>
      </c>
      <c r="B68" s="32"/>
      <c r="C68" s="32"/>
      <c r="D68" s="32"/>
      <c r="E68" s="32"/>
      <c r="F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 x14ac:dyDescent="0.3">
      <c r="A69" s="32" t="s">
        <v>859</v>
      </c>
      <c r="B69" s="32"/>
      <c r="C69" s="32"/>
      <c r="D69" s="32"/>
      <c r="E69" s="32"/>
      <c r="F69" s="32"/>
      <c r="J69" s="32"/>
      <c r="K69" s="32" t="s">
        <v>860</v>
      </c>
      <c r="L69" s="32"/>
      <c r="M69" s="32"/>
      <c r="N69" s="32"/>
      <c r="O69" s="32"/>
      <c r="P69" s="32"/>
      <c r="Q69" s="32"/>
      <c r="R69" s="32"/>
    </row>
    <row r="70" spans="1:18" x14ac:dyDescent="0.3">
      <c r="A70" s="32" t="s">
        <v>861</v>
      </c>
      <c r="B70" s="32"/>
      <c r="C70" s="32"/>
      <c r="D70" s="32"/>
      <c r="E70" s="32"/>
      <c r="F70" s="32"/>
      <c r="J70" s="32"/>
      <c r="K70" s="32" t="s">
        <v>862</v>
      </c>
      <c r="L70" s="32"/>
      <c r="M70" s="32"/>
      <c r="N70" s="32"/>
      <c r="O70" s="32"/>
      <c r="P70" s="32"/>
      <c r="Q70" s="32"/>
      <c r="R70" s="32"/>
    </row>
    <row r="71" spans="1:18" x14ac:dyDescent="0.3">
      <c r="A71" s="32" t="s">
        <v>881</v>
      </c>
      <c r="B71" s="32"/>
      <c r="C71" s="32"/>
      <c r="D71" s="32"/>
      <c r="E71" s="32"/>
      <c r="F71" s="32"/>
    </row>
    <row r="72" spans="1:18" ht="17.25" x14ac:dyDescent="0.3">
      <c r="H72" s="30" t="s">
        <v>863</v>
      </c>
    </row>
  </sheetData>
  <sheetProtection algorithmName="SHA-512" hashValue="ryKlBPEFkmZis4l62ruKAzSg7utoBs+LdxZ1vpCRhUJYgsIHonMO1t+zkhbkWjwi2J5KKOlp8L/rHv69wVEO/Q==" saltValue="kF62ko8PFtnrnZsylqzPZg==" spinCount="100000" sheet="1" formatRows="0"/>
  <mergeCells count="270">
    <mergeCell ref="N61:O62"/>
    <mergeCell ref="P61:Q62"/>
    <mergeCell ref="N55:O56"/>
    <mergeCell ref="B59:B60"/>
    <mergeCell ref="C59:C60"/>
    <mergeCell ref="D59:E60"/>
    <mergeCell ref="F59:G60"/>
    <mergeCell ref="H59:I60"/>
    <mergeCell ref="J59:K60"/>
    <mergeCell ref="L59:M60"/>
    <mergeCell ref="N59:O60"/>
    <mergeCell ref="D53:E54"/>
    <mergeCell ref="A55:A64"/>
    <mergeCell ref="B55:B56"/>
    <mergeCell ref="C55:C56"/>
    <mergeCell ref="D55:E56"/>
    <mergeCell ref="F55:G56"/>
    <mergeCell ref="H55:I56"/>
    <mergeCell ref="J55:K56"/>
    <mergeCell ref="L55:M56"/>
    <mergeCell ref="B63:B64"/>
    <mergeCell ref="C63:C64"/>
    <mergeCell ref="D63:E64"/>
    <mergeCell ref="F63:G64"/>
    <mergeCell ref="H63:I64"/>
    <mergeCell ref="J63:K64"/>
    <mergeCell ref="L63:M64"/>
    <mergeCell ref="B61:B62"/>
    <mergeCell ref="C61:C62"/>
    <mergeCell ref="D61:E62"/>
    <mergeCell ref="F61:G62"/>
    <mergeCell ref="H61:I62"/>
    <mergeCell ref="J61:K62"/>
    <mergeCell ref="L61:M62"/>
    <mergeCell ref="D34:E35"/>
    <mergeCell ref="D36:E37"/>
    <mergeCell ref="D38:E39"/>
    <mergeCell ref="D40:E41"/>
    <mergeCell ref="D42:E43"/>
    <mergeCell ref="D45:E46"/>
    <mergeCell ref="D47:E48"/>
    <mergeCell ref="D49:E50"/>
    <mergeCell ref="D51:E52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A5:A10"/>
    <mergeCell ref="B5:B6"/>
    <mergeCell ref="C5:C6"/>
    <mergeCell ref="F5:G6"/>
    <mergeCell ref="B7:B8"/>
    <mergeCell ref="C7:C8"/>
    <mergeCell ref="B9:B10"/>
    <mergeCell ref="C9:C10"/>
    <mergeCell ref="F9:G10"/>
    <mergeCell ref="D5:E6"/>
    <mergeCell ref="D7:E8"/>
    <mergeCell ref="D9:E10"/>
    <mergeCell ref="F7:G8"/>
    <mergeCell ref="H5:I6"/>
    <mergeCell ref="J5:K6"/>
    <mergeCell ref="L5:M6"/>
    <mergeCell ref="N5:O6"/>
    <mergeCell ref="P5:Q6"/>
    <mergeCell ref="H9:I10"/>
    <mergeCell ref="J9:K10"/>
    <mergeCell ref="L9:M10"/>
    <mergeCell ref="N9:O10"/>
    <mergeCell ref="H7:I8"/>
    <mergeCell ref="J7:K8"/>
    <mergeCell ref="L7:M8"/>
    <mergeCell ref="N7:O8"/>
    <mergeCell ref="P7:Q8"/>
    <mergeCell ref="P9:Q10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B20:B21"/>
    <mergeCell ref="C20:C21"/>
    <mergeCell ref="F20:G21"/>
    <mergeCell ref="B14:B15"/>
    <mergeCell ref="C14:C15"/>
    <mergeCell ref="D12:E13"/>
    <mergeCell ref="D14:E15"/>
    <mergeCell ref="D20:E21"/>
    <mergeCell ref="F14:G15"/>
    <mergeCell ref="H20:I21"/>
    <mergeCell ref="J20:K21"/>
    <mergeCell ref="L20:M21"/>
    <mergeCell ref="N20:O21"/>
    <mergeCell ref="P20:Q21"/>
    <mergeCell ref="J14:K15"/>
    <mergeCell ref="L14:M15"/>
    <mergeCell ref="N14:O15"/>
    <mergeCell ref="P14:Q15"/>
    <mergeCell ref="H14:I15"/>
    <mergeCell ref="N16:O17"/>
    <mergeCell ref="P16:Q17"/>
    <mergeCell ref="P18:Q19"/>
    <mergeCell ref="N18:O19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D23:E24"/>
    <mergeCell ref="D25:E26"/>
    <mergeCell ref="D27:E28"/>
    <mergeCell ref="D29:E30"/>
    <mergeCell ref="D31:E32"/>
    <mergeCell ref="H23:I24"/>
    <mergeCell ref="J23:K24"/>
    <mergeCell ref="L23:M24"/>
    <mergeCell ref="N23:O24"/>
    <mergeCell ref="P23:Q24"/>
    <mergeCell ref="B29:B30"/>
    <mergeCell ref="C29:C30"/>
    <mergeCell ref="F29:G30"/>
    <mergeCell ref="H29:I30"/>
    <mergeCell ref="J29:K30"/>
    <mergeCell ref="L29:M30"/>
    <mergeCell ref="L27:M28"/>
    <mergeCell ref="N27:O28"/>
    <mergeCell ref="H27:I28"/>
    <mergeCell ref="J27:K28"/>
    <mergeCell ref="F25:G26"/>
    <mergeCell ref="H25:I26"/>
    <mergeCell ref="J25:K26"/>
    <mergeCell ref="L25:M26"/>
    <mergeCell ref="N25:O26"/>
    <mergeCell ref="P25:Q26"/>
    <mergeCell ref="P27:Q28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P31:Q32"/>
    <mergeCell ref="B38:B39"/>
    <mergeCell ref="C38:C39"/>
    <mergeCell ref="F38:G39"/>
    <mergeCell ref="B36:B37"/>
    <mergeCell ref="C36:C37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P36:Q37"/>
    <mergeCell ref="H36:I37"/>
    <mergeCell ref="B42:B43"/>
    <mergeCell ref="C42:C43"/>
    <mergeCell ref="F42:G43"/>
    <mergeCell ref="B40:B41"/>
    <mergeCell ref="C40:C41"/>
    <mergeCell ref="F40:G41"/>
    <mergeCell ref="H42:I43"/>
    <mergeCell ref="J42:K43"/>
    <mergeCell ref="L42:M43"/>
    <mergeCell ref="N42:O43"/>
    <mergeCell ref="P42:Q43"/>
    <mergeCell ref="J40:K41"/>
    <mergeCell ref="L40:M41"/>
    <mergeCell ref="N40:O41"/>
    <mergeCell ref="P40:Q41"/>
    <mergeCell ref="H40:I41"/>
    <mergeCell ref="A45:A54"/>
    <mergeCell ref="B45:B46"/>
    <mergeCell ref="C45:C46"/>
    <mergeCell ref="F45:G46"/>
    <mergeCell ref="B47:B48"/>
    <mergeCell ref="C47:C48"/>
    <mergeCell ref="B49:B50"/>
    <mergeCell ref="C49:C50"/>
    <mergeCell ref="F49:G50"/>
    <mergeCell ref="H49:I50"/>
    <mergeCell ref="J49:K50"/>
    <mergeCell ref="F47:G48"/>
    <mergeCell ref="H47:I48"/>
    <mergeCell ref="J47:K48"/>
    <mergeCell ref="L47:M48"/>
    <mergeCell ref="N47:O48"/>
    <mergeCell ref="P47:Q48"/>
    <mergeCell ref="P49:Q50"/>
    <mergeCell ref="H45:I46"/>
    <mergeCell ref="J45:K46"/>
    <mergeCell ref="L45:M46"/>
    <mergeCell ref="N45:O46"/>
    <mergeCell ref="P45:Q46"/>
    <mergeCell ref="B51:B52"/>
    <mergeCell ref="C51:C52"/>
    <mergeCell ref="F51:G52"/>
    <mergeCell ref="H51:I52"/>
    <mergeCell ref="J51:K52"/>
    <mergeCell ref="L51:M52"/>
    <mergeCell ref="L49:M50"/>
    <mergeCell ref="N49:O50"/>
    <mergeCell ref="K66:R67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P55:Q56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N63:O64"/>
    <mergeCell ref="P63:Q64"/>
    <mergeCell ref="P59:Q60"/>
    <mergeCell ref="B16:B17"/>
    <mergeCell ref="B18:B19"/>
    <mergeCell ref="C16:C17"/>
    <mergeCell ref="C18:C19"/>
    <mergeCell ref="D16:E17"/>
    <mergeCell ref="F16:G17"/>
    <mergeCell ref="H16:I17"/>
    <mergeCell ref="J16:K17"/>
    <mergeCell ref="L16:M17"/>
    <mergeCell ref="L18:M19"/>
    <mergeCell ref="J18:K19"/>
    <mergeCell ref="H18:I19"/>
    <mergeCell ref="F18:G19"/>
    <mergeCell ref="D18:E19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Instrucciones</vt:lpstr>
      <vt:lpstr>Menú oculto - semana uno</vt:lpstr>
      <vt:lpstr>Menú visible - semana uno</vt:lpstr>
      <vt:lpstr>Menú oculto - semana dos</vt:lpstr>
      <vt:lpstr>Menú visible - semana dos</vt:lpstr>
      <vt:lpstr>Menú oculto - semana tres</vt:lpstr>
      <vt:lpstr>Menú visible - semana tres</vt:lpstr>
      <vt:lpstr>Menú oculto - semana cuatro</vt:lpstr>
      <vt:lpstr>Menú visible - semana cuatro</vt:lpstr>
      <vt:lpstr>Menú oculto - semana cinco</vt:lpstr>
      <vt:lpstr>Menú visible - semana cinco</vt:lpstr>
      <vt:lpstr>Menú mensual</vt:lpstr>
      <vt:lpstr>'Menú mensual'!Print_Area</vt:lpstr>
      <vt:lpstr>'Menú oculto - semana cinco'!Print_Area</vt:lpstr>
      <vt:lpstr>'Menú oculto - semana cuatro'!Print_Area</vt:lpstr>
      <vt:lpstr>'Menú oculto - semana dos'!Print_Area</vt:lpstr>
      <vt:lpstr>'Menú oculto - semana tres'!Print_Area</vt:lpstr>
      <vt:lpstr>'Menú oculto - semana uno'!Print_Area</vt:lpstr>
      <vt:lpstr>'Menú visible - semana cinco'!Print_Area</vt:lpstr>
      <vt:lpstr>'Menú visible - semana cuatro'!Print_Area</vt:lpstr>
      <vt:lpstr>'Menú visible - semana dos'!Print_Area</vt:lpstr>
      <vt:lpstr>'Menú visible - semana tres'!Print_Area</vt:lpstr>
      <vt:lpstr>'Menú visible - semana uno'!Print_Area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Care Master Menu Template-Spanish</dc:title>
  <dc:creator>OSPI CNS</dc:creator>
  <cp:lastModifiedBy>Laura Neal (OSPI)</cp:lastModifiedBy>
  <cp:lastPrinted>2024-09-30T15:59:19Z</cp:lastPrinted>
  <dcterms:created xsi:type="dcterms:W3CDTF">2024-08-21T15:44:37Z</dcterms:created>
  <dcterms:modified xsi:type="dcterms:W3CDTF">2026-06-25T15:45:34Z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2024-08-21T18:40:39Z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9746ceb3-6e09-4c09-8e23-0e3e27f41a54</vt:lpwstr>
  </property>
  <property fmtid="{D5CDD505-2E9C-101B-9397-08002B2CF9AE}" pid="8" name="MSIP_Label_9145f431-4c8c-42c6-a5a5-ba6d3bdea585_ContentBits">
    <vt:lpwstr>0</vt:lpwstr>
  </property>
</Properties>
</file>