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waospi-my.sharepoint.com/personal/jennifer_kelley_k12_wa_us/Documents/WEB APPROVAL REVIEWS/Avram/"/>
    </mc:Choice>
  </mc:AlternateContent>
  <xr:revisionPtr revIDLastSave="0" documentId="8_{E4770BD1-BA07-4F90-A3C5-59CD069644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ive Certified BCA Consulant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<sst xmlns="http://schemas.openxmlformats.org/spreadsheetml/2006/main" count="922" uniqueCount="730">
  <si>
    <t>Certified BCA Consultants as of:</t>
  </si>
  <si>
    <t>First Name</t>
  </si>
  <si>
    <t>Last Name</t>
  </si>
  <si>
    <t>Firm Name</t>
  </si>
  <si>
    <t>Email</t>
  </si>
  <si>
    <t xml:space="preserve">The listed BCA Consultants are those who have conducted a Study and Survey and/or updated a site/building condition score within five years from the 'as of' date. </t>
  </si>
  <si>
    <t>Michael</t>
  </si>
  <si>
    <t>Pauley</t>
  </si>
  <si>
    <t>Aberdeen School District</t>
  </si>
  <si>
    <t>mpauley@asd5.org</t>
  </si>
  <si>
    <t>Katelyn</t>
  </si>
  <si>
    <t>Tetlow</t>
  </si>
  <si>
    <t>Aetta Architects</t>
  </si>
  <si>
    <t>katelyn@aetta.com</t>
  </si>
  <si>
    <t>Wade</t>
  </si>
  <si>
    <t>Botting</t>
  </si>
  <si>
    <t>Almira School District</t>
  </si>
  <si>
    <t>wadebotting@live.com</t>
  </si>
  <si>
    <t>Gale</t>
  </si>
  <si>
    <t>(Bevington) Stanley</t>
  </si>
  <si>
    <t>ALSC Architects</t>
  </si>
  <si>
    <t>gstanley@alscarchitects.com</t>
  </si>
  <si>
    <t>Jodi</t>
  </si>
  <si>
    <t>Kittel</t>
  </si>
  <si>
    <t>jkittel@alscarchitects.com</t>
  </si>
  <si>
    <t>Ken</t>
  </si>
  <si>
    <t>Murphy</t>
  </si>
  <si>
    <t>kmurphy@alscarchitects.com</t>
  </si>
  <si>
    <t>Kim</t>
  </si>
  <si>
    <t>Phelps</t>
  </si>
  <si>
    <t>kphelps@alscarchitects.com</t>
  </si>
  <si>
    <t>Steve</t>
  </si>
  <si>
    <t>Walther</t>
  </si>
  <si>
    <t>swalther@alscarchitects.com</t>
  </si>
  <si>
    <t>Tyler</t>
  </si>
  <si>
    <t>Gates</t>
  </si>
  <si>
    <t>tkavanaugh@alscarchitects.com</t>
  </si>
  <si>
    <t>Brian</t>
  </si>
  <si>
    <t>Fraser</t>
  </si>
  <si>
    <t>Anacortes School District</t>
  </si>
  <si>
    <t>bfraser@asd103.org</t>
  </si>
  <si>
    <t>Andrew</t>
  </si>
  <si>
    <t>Bailey</t>
  </si>
  <si>
    <t>Apollo Solutions Group</t>
  </si>
  <si>
    <t>andrew.bailey@apollosolutionsgroup.com</t>
  </si>
  <si>
    <t>Jaeger</t>
  </si>
  <si>
    <t>Williams</t>
  </si>
  <si>
    <t>jaegerwilliams@gmail.com</t>
  </si>
  <si>
    <t>Robert</t>
  </si>
  <si>
    <t>Musial</t>
  </si>
  <si>
    <t>Arcadis Architects, Engineers and Landscape Architects, a New York General Partnership</t>
  </si>
  <si>
    <t>robert.musial@arcadis.com</t>
  </si>
  <si>
    <t>Adam</t>
  </si>
  <si>
    <t>Miller</t>
  </si>
  <si>
    <t>Architects West</t>
  </si>
  <si>
    <t>adamm@architectswest.com</t>
  </si>
  <si>
    <t>Caleb</t>
  </si>
  <si>
    <t>Champion</t>
  </si>
  <si>
    <t>calebc@architectswest.com</t>
  </si>
  <si>
    <t>Derek</t>
  </si>
  <si>
    <t>derekm@millermetge.com</t>
  </si>
  <si>
    <t>Devan</t>
  </si>
  <si>
    <t>Becker</t>
  </si>
  <si>
    <t>devanb@architectswest.com</t>
  </si>
  <si>
    <t>Edward</t>
  </si>
  <si>
    <t>Champagne</t>
  </si>
  <si>
    <t>edc@architectswest.com</t>
  </si>
  <si>
    <t>Jacob</t>
  </si>
  <si>
    <t>Lewis</t>
  </si>
  <si>
    <t>jacobl@architectswest.com</t>
  </si>
  <si>
    <t>Jared</t>
  </si>
  <si>
    <t>Smith</t>
  </si>
  <si>
    <t>jareds@architectswest.com</t>
  </si>
  <si>
    <t>Kevin</t>
  </si>
  <si>
    <t>Cole</t>
  </si>
  <si>
    <t>kevinc@architectswest.com</t>
  </si>
  <si>
    <t>Homdrom</t>
  </si>
  <si>
    <t>kimh@architectswest.com</t>
  </si>
  <si>
    <t xml:space="preserve">Landon </t>
  </si>
  <si>
    <t>Defelice</t>
  </si>
  <si>
    <t>landond@architectswest.com</t>
  </si>
  <si>
    <t>Moe</t>
  </si>
  <si>
    <t>Salem</t>
  </si>
  <si>
    <t>ATS Inc.</t>
  </si>
  <si>
    <t>moes@atsinc.org</t>
  </si>
  <si>
    <t>Charles</t>
  </si>
  <si>
    <t>Crane</t>
  </si>
  <si>
    <t>Back to Terra Sustainable Architecture</t>
  </si>
  <si>
    <t>ccrane@backtoterra.com</t>
  </si>
  <si>
    <t>Hung-Nan</t>
  </si>
  <si>
    <t>Chen</t>
  </si>
  <si>
    <t>Bassetti Architects</t>
  </si>
  <si>
    <t>hchen@bassettiarch.com</t>
  </si>
  <si>
    <t>Zang</t>
  </si>
  <si>
    <t>szang@bassettiarch.com</t>
  </si>
  <si>
    <t>Heather</t>
  </si>
  <si>
    <t>Hocklander</t>
  </si>
  <si>
    <t>BCRA</t>
  </si>
  <si>
    <t>hhocklander@parametrix.com</t>
  </si>
  <si>
    <t>James</t>
  </si>
  <si>
    <t>Wolch</t>
  </si>
  <si>
    <t>jwolch@bcradesign.com</t>
  </si>
  <si>
    <t>Thomas</t>
  </si>
  <si>
    <t>Carver</t>
  </si>
  <si>
    <t>tcarver@bcradesign.com</t>
  </si>
  <si>
    <t>Austin</t>
  </si>
  <si>
    <t>Scheffer</t>
  </si>
  <si>
    <t>Bellingham School District</t>
  </si>
  <si>
    <t>austin.scheffer@bellinghamschools.org</t>
  </si>
  <si>
    <t>Corey</t>
  </si>
  <si>
    <t>Ayers</t>
  </si>
  <si>
    <t>corey.ayers@bellinghamschools.org</t>
  </si>
  <si>
    <t>ROBERT</t>
  </si>
  <si>
    <t>MUNSON</t>
  </si>
  <si>
    <t>robert.munson@bellinghamschools.org</t>
  </si>
  <si>
    <t>HOLLAND</t>
  </si>
  <si>
    <t>GREEN</t>
  </si>
  <si>
    <t>Bethel School District</t>
  </si>
  <si>
    <t>hgreen@bethelsd.org</t>
  </si>
  <si>
    <t>Shad</t>
  </si>
  <si>
    <t>Griffith</t>
  </si>
  <si>
    <t>Blaine School District</t>
  </si>
  <si>
    <t>sgriffith@blainesd.org</t>
  </si>
  <si>
    <t>Jay</t>
  </si>
  <si>
    <t>Henson</t>
  </si>
  <si>
    <t>BLRB Architects</t>
  </si>
  <si>
    <t>jhenson@hensonarch.com</t>
  </si>
  <si>
    <t>Webster</t>
  </si>
  <si>
    <t>Brewster School District</t>
  </si>
  <si>
    <t>mwebster@brewsterbears.org</t>
  </si>
  <si>
    <t>Teresa</t>
  </si>
  <si>
    <t>Disher</t>
  </si>
  <si>
    <t>Cascade School District</t>
  </si>
  <si>
    <t>tdisher@cascadesd.org</t>
  </si>
  <si>
    <t>David</t>
  </si>
  <si>
    <t>Mendez</t>
  </si>
  <si>
    <t>CBRE | HEERY</t>
  </si>
  <si>
    <t>david.mendez3@cbre.com</t>
  </si>
  <si>
    <t>Martin</t>
  </si>
  <si>
    <t>Newhard</t>
  </si>
  <si>
    <t>martin.newhard@cbre.com</t>
  </si>
  <si>
    <t>THOMAS</t>
  </si>
  <si>
    <t>MARCUS</t>
  </si>
  <si>
    <t>Chief Leschi Tribal Compact</t>
  </si>
  <si>
    <t>thomas.marcus@leschischools.org</t>
  </si>
  <si>
    <t>Miles</t>
  </si>
  <si>
    <t>CKJT Architects</t>
  </si>
  <si>
    <t>milest@ckjt.com</t>
  </si>
  <si>
    <t>Kyle</t>
  </si>
  <si>
    <t>Mcleod</t>
  </si>
  <si>
    <t>Clover Park School District</t>
  </si>
  <si>
    <t>kmcleod@cloverpark.k12.wa.us</t>
  </si>
  <si>
    <t>Richard</t>
  </si>
  <si>
    <t>King Iii</t>
  </si>
  <si>
    <t>rlking@cloverpark.k12.wa.us</t>
  </si>
  <si>
    <t>Zachary</t>
  </si>
  <si>
    <t>Yarbrough</t>
  </si>
  <si>
    <t>Coffman Engineers, Inc.</t>
  </si>
  <si>
    <t>yarbrough@coffman.com</t>
  </si>
  <si>
    <t>Sean</t>
  </si>
  <si>
    <t>Campeau</t>
  </si>
  <si>
    <t>Columbia (Walla Walla) School District</t>
  </si>
  <si>
    <t>sean.campeau@csd400.org</t>
  </si>
  <si>
    <t>Alex</t>
  </si>
  <si>
    <t>Davella</t>
  </si>
  <si>
    <t>Consertus</t>
  </si>
  <si>
    <t>alex.davella@consertus.com</t>
  </si>
  <si>
    <t>Emma</t>
  </si>
  <si>
    <t>Krona</t>
  </si>
  <si>
    <t>emmarosekrona@gmail.com</t>
  </si>
  <si>
    <t>wade.smith@consertus.com</t>
  </si>
  <si>
    <t>Twyman</t>
  </si>
  <si>
    <t>Construction Services Group - ESD 112</t>
  </si>
  <si>
    <t>andrew.twyman@esd112.org</t>
  </si>
  <si>
    <t>Daniel</t>
  </si>
  <si>
    <t>Purefoy</t>
  </si>
  <si>
    <t>dan.purefoy@esd112.org</t>
  </si>
  <si>
    <t>Drew</t>
  </si>
  <si>
    <t>Pearson</t>
  </si>
  <si>
    <t>drew.pearson@esd112.org</t>
  </si>
  <si>
    <t>Yeager</t>
  </si>
  <si>
    <t>jay.yeager@esd112.org</t>
  </si>
  <si>
    <t>Karen</t>
  </si>
  <si>
    <t>Soderquist</t>
  </si>
  <si>
    <t>karen.soderquist@esd112.org</t>
  </si>
  <si>
    <t>Keith</t>
  </si>
  <si>
    <t>Bloom</t>
  </si>
  <si>
    <t>keithbloomfirst@gmail.com</t>
  </si>
  <si>
    <t>Kuiken</t>
  </si>
  <si>
    <t>ken.kuiken@esd112.org</t>
  </si>
  <si>
    <t>Melling</t>
  </si>
  <si>
    <t>mike.melling@esd112.org</t>
  </si>
  <si>
    <t>Rick</t>
  </si>
  <si>
    <t>Alexander</t>
  </si>
  <si>
    <t>rick.alexander@esd112.org</t>
  </si>
  <si>
    <t>robert.musial@esd112.org</t>
  </si>
  <si>
    <t>Tex</t>
  </si>
  <si>
    <t>Ladish</t>
  </si>
  <si>
    <t>tladish@nwesd.org</t>
  </si>
  <si>
    <t>Troy</t>
  </si>
  <si>
    <t>Lomax</t>
  </si>
  <si>
    <t>troy.lomax@esd112.org</t>
  </si>
  <si>
    <t>Giordano</t>
  </si>
  <si>
    <t>DCI Engineers</t>
  </si>
  <si>
    <t>dgiordano@dci-engineers.com</t>
  </si>
  <si>
    <t>Cody</t>
  </si>
  <si>
    <t>Ramsden</t>
  </si>
  <si>
    <t>Deer Park School District</t>
  </si>
  <si>
    <t>cody.ramsden@dpsdmail.org</t>
  </si>
  <si>
    <t>Howard</t>
  </si>
  <si>
    <t>steve.howard@dpsdmail.org</t>
  </si>
  <si>
    <t>Amy</t>
  </si>
  <si>
    <t>Browne-Minden</t>
  </si>
  <si>
    <t>Design West Architects</t>
  </si>
  <si>
    <t>aminden@designwestpa.com</t>
  </si>
  <si>
    <t>Brandon</t>
  </si>
  <si>
    <t>Wilm</t>
  </si>
  <si>
    <t>bwilm@designwestwa.com</t>
  </si>
  <si>
    <t>Matt</t>
  </si>
  <si>
    <t>Whitish</t>
  </si>
  <si>
    <t>mwhitish@designwestwa.com</t>
  </si>
  <si>
    <t>Ned</t>
  </si>
  <si>
    <t>Warnick</t>
  </si>
  <si>
    <t>nwarnick@designwestpa.com</t>
  </si>
  <si>
    <t>Sam</t>
  </si>
  <si>
    <t>Gregg</t>
  </si>
  <si>
    <t>sgregg@designwestpa.com</t>
  </si>
  <si>
    <t>Paul</t>
  </si>
  <si>
    <t>Coppock</t>
  </si>
  <si>
    <t>DOH Associates</t>
  </si>
  <si>
    <t>pcoppock@doharchitects.com</t>
  </si>
  <si>
    <t>Dustin</t>
  </si>
  <si>
    <t>Hoffman</t>
  </si>
  <si>
    <t>Eastmont School District</t>
  </si>
  <si>
    <t>hoffmand@eastmont206.org</t>
  </si>
  <si>
    <t>Laine</t>
  </si>
  <si>
    <t>Heikel</t>
  </si>
  <si>
    <t>heikell@eastmont206.org</t>
  </si>
  <si>
    <t>Randy</t>
  </si>
  <si>
    <t>Acker</t>
  </si>
  <si>
    <t>Ellensburg School District</t>
  </si>
  <si>
    <t>randy.acker@esd401.org</t>
  </si>
  <si>
    <t>Patricia</t>
  </si>
  <si>
    <t>Jeffries</t>
  </si>
  <si>
    <t>Endicott School District</t>
  </si>
  <si>
    <t>tjeffries@sjeschools.org</t>
  </si>
  <si>
    <t>Kate</t>
  </si>
  <si>
    <t>Brisbois</t>
  </si>
  <si>
    <t>Erickson McGovern Architects</t>
  </si>
  <si>
    <t>kbrisbois@ericksonmcgovern.com</t>
  </si>
  <si>
    <t>Jones</t>
  </si>
  <si>
    <t>kjones@ericksonmcgovern.com</t>
  </si>
  <si>
    <t>Raymond</t>
  </si>
  <si>
    <t>Mow</t>
  </si>
  <si>
    <t>ray@ericksonmcgovern.com</t>
  </si>
  <si>
    <t>Lance</t>
  </si>
  <si>
    <t>Hart</t>
  </si>
  <si>
    <t>ES Engineers</t>
  </si>
  <si>
    <t>lance@es-eng.com</t>
  </si>
  <si>
    <t>Kristofer</t>
  </si>
  <si>
    <t>Larsen</t>
  </si>
  <si>
    <t>Forte Architects</t>
  </si>
  <si>
    <t>kristofer@fortearchitects.com</t>
  </si>
  <si>
    <t>Tom</t>
  </si>
  <si>
    <t>Bassett</t>
  </si>
  <si>
    <t>tom@fortearchitects.com</t>
  </si>
  <si>
    <t>Kirk</t>
  </si>
  <si>
    <t>Lally</t>
  </si>
  <si>
    <t>Freeman School District</t>
  </si>
  <si>
    <t>klally@freemansd.org</t>
  </si>
  <si>
    <t>Hopkins</t>
  </si>
  <si>
    <t>GLR Engineers, Inc</t>
  </si>
  <si>
    <t>drew@glrengineers.com</t>
  </si>
  <si>
    <t>Logun</t>
  </si>
  <si>
    <t>Rasmussen</t>
  </si>
  <si>
    <t>logun@glrengineers.com</t>
  </si>
  <si>
    <t>bryce</t>
  </si>
  <si>
    <t>storm</t>
  </si>
  <si>
    <t>Grandview School District</t>
  </si>
  <si>
    <t>bstorm@gsd200.org</t>
  </si>
  <si>
    <t>Omta</t>
  </si>
  <si>
    <t>kwomta@gsd200.org</t>
  </si>
  <si>
    <t>Joel</t>
  </si>
  <si>
    <t>Godina</t>
  </si>
  <si>
    <t>Granger School District</t>
  </si>
  <si>
    <t>godinaj@gsd.wednet.edu</t>
  </si>
  <si>
    <t>Rosendahl</t>
  </si>
  <si>
    <t>Greene Gasaway Architects</t>
  </si>
  <si>
    <t>sam@greenegasaway.com</t>
  </si>
  <si>
    <t>April</t>
  </si>
  <si>
    <t>Elliott</t>
  </si>
  <si>
    <t>Hainline</t>
  </si>
  <si>
    <t>aelliott@hainline.net</t>
  </si>
  <si>
    <t>Eric</t>
  </si>
  <si>
    <t>Nelson</t>
  </si>
  <si>
    <t>enelson@mtc-inc.net</t>
  </si>
  <si>
    <t>Stuart</t>
  </si>
  <si>
    <t>Stovin</t>
  </si>
  <si>
    <t>Harthorne Hagen PS Architects</t>
  </si>
  <si>
    <t>stuarts@hhaseattle.com</t>
  </si>
  <si>
    <t>Elaheh</t>
  </si>
  <si>
    <t>Daneshnia</t>
  </si>
  <si>
    <t>Highline School District</t>
  </si>
  <si>
    <t>ellie.daneshnia@highlineschools.org</t>
  </si>
  <si>
    <t>Vy</t>
  </si>
  <si>
    <t>Buck</t>
  </si>
  <si>
    <t>vy.buck@highlineschools.org</t>
  </si>
  <si>
    <t>Glenn</t>
  </si>
  <si>
    <t>Steiner</t>
  </si>
  <si>
    <t>Hill International, Inc.</t>
  </si>
  <si>
    <t>glennsteiner@hillintl.com</t>
  </si>
  <si>
    <t>HKP Architects</t>
  </si>
  <si>
    <t>amiles@hkpa.com</t>
  </si>
  <si>
    <t>Poppe</t>
  </si>
  <si>
    <t>bpoppe@hkpa.com</t>
  </si>
  <si>
    <t>Wilson</t>
  </si>
  <si>
    <t>Hockinson School District</t>
  </si>
  <si>
    <t>david.wilson@hocksd.org</t>
  </si>
  <si>
    <t>Kaitlin</t>
  </si>
  <si>
    <t>Pond</t>
  </si>
  <si>
    <t>Hutteball Oremus Architecture</t>
  </si>
  <si>
    <t>kpond@hoarch.com</t>
  </si>
  <si>
    <t>Oremus</t>
  </si>
  <si>
    <t>koremus@hoarch.com</t>
  </si>
  <si>
    <t>Parker</t>
  </si>
  <si>
    <t>IBI Group NW</t>
  </si>
  <si>
    <t>rparker@bcradesign.com</t>
  </si>
  <si>
    <t>Steven</t>
  </si>
  <si>
    <t>Hall</t>
  </si>
  <si>
    <t>Innova Architects</t>
  </si>
  <si>
    <t>shall@innovaarchitects.com</t>
  </si>
  <si>
    <t>Rezentes</t>
  </si>
  <si>
    <t>Integrus Architecture (Seattle)</t>
  </si>
  <si>
    <t>brezentes@integrusarch.com</t>
  </si>
  <si>
    <t>Charlie</t>
  </si>
  <si>
    <t>Calvano</t>
  </si>
  <si>
    <t>ccalvano@integrusarch.com</t>
  </si>
  <si>
    <t>Jeff</t>
  </si>
  <si>
    <t>Luedeman</t>
  </si>
  <si>
    <t>jluedeman@integrusarch.com</t>
  </si>
  <si>
    <t>Joseph</t>
  </si>
  <si>
    <t>Knight</t>
  </si>
  <si>
    <t>josephaknight@gmail.com</t>
  </si>
  <si>
    <t>Spotts</t>
  </si>
  <si>
    <t>Integrus Architecture (Spokane)</t>
  </si>
  <si>
    <t>kspotts@integrusarch.com</t>
  </si>
  <si>
    <t>Timothy</t>
  </si>
  <si>
    <t>Hanlon</t>
  </si>
  <si>
    <t>thanlon@integrusarch.com</t>
  </si>
  <si>
    <t>Lauren</t>
  </si>
  <si>
    <t>Johnson</t>
  </si>
  <si>
    <t>Johansson Wing Architects, PC</t>
  </si>
  <si>
    <t>lauren@aetta.com</t>
  </si>
  <si>
    <t>Jonah</t>
  </si>
  <si>
    <t>Jensen</t>
  </si>
  <si>
    <t>Kalama School District</t>
  </si>
  <si>
    <t>jonahj@saj-arch.com</t>
  </si>
  <si>
    <t>Ryan</t>
  </si>
  <si>
    <t>Kennewick School District</t>
  </si>
  <si>
    <t>ryan.jones@ksd.org</t>
  </si>
  <si>
    <t>Gordon</t>
  </si>
  <si>
    <t>Cook</t>
  </si>
  <si>
    <t>Kent School District</t>
  </si>
  <si>
    <t>gordon.cook@kent.k12.wa.us</t>
  </si>
  <si>
    <t>Tim</t>
  </si>
  <si>
    <t>Faber</t>
  </si>
  <si>
    <t>King Architecture</t>
  </si>
  <si>
    <t>timf@king-architecture.com</t>
  </si>
  <si>
    <t>Peter</t>
  </si>
  <si>
    <t>Peterson</t>
  </si>
  <si>
    <t>Kiona-Benton City School District</t>
  </si>
  <si>
    <t>pete.peterson@kibesd.org</t>
  </si>
  <si>
    <t>Bob</t>
  </si>
  <si>
    <t>Lindstrom</t>
  </si>
  <si>
    <t>KMB Architects</t>
  </si>
  <si>
    <t>boblindstrom@kmb-architects.com</t>
  </si>
  <si>
    <t>Emily</t>
  </si>
  <si>
    <t>Moneymaker</t>
  </si>
  <si>
    <t>emilymoneymaker@kmb-architects.com</t>
  </si>
  <si>
    <t>William</t>
  </si>
  <si>
    <t>Ecker</t>
  </si>
  <si>
    <t>bill.ecker.3@gmail.com</t>
  </si>
  <si>
    <t>Kasey</t>
  </si>
  <si>
    <t>Wyatt</t>
  </si>
  <si>
    <t>KWA Consulting Group</t>
  </si>
  <si>
    <t>kwyatt@kwacg.com</t>
  </si>
  <si>
    <t>Kelly</t>
  </si>
  <si>
    <t>Waterman</t>
  </si>
  <si>
    <t>KWR, LLC</t>
  </si>
  <si>
    <t>kelly@kwrllc.com</t>
  </si>
  <si>
    <t>Vanduine</t>
  </si>
  <si>
    <t>Lakewood School District</t>
  </si>
  <si>
    <t>avanduine@lwsd.wednet.edu</t>
  </si>
  <si>
    <t>Marshall</t>
  </si>
  <si>
    <t>Liberty School District</t>
  </si>
  <si>
    <t>mhoward@libertysd.us</t>
  </si>
  <si>
    <t>Piippo</t>
  </si>
  <si>
    <t>Loofburrow Wetch Architects</t>
  </si>
  <si>
    <t>bpiippo@integrusarch.com</t>
  </si>
  <si>
    <t>Gary</t>
  </si>
  <si>
    <t>Wetch</t>
  </si>
  <si>
    <t>gwetch@loofburrow.com</t>
  </si>
  <si>
    <t>Larry</t>
  </si>
  <si>
    <t>Harris</t>
  </si>
  <si>
    <t>LSB Consulting Engineers, PLLC</t>
  </si>
  <si>
    <t>harris@lsbengineers.com</t>
  </si>
  <si>
    <t>Jason</t>
  </si>
  <si>
    <t>Olson</t>
  </si>
  <si>
    <t>LSW Architects</t>
  </si>
  <si>
    <t>jason@lsw-architects.com</t>
  </si>
  <si>
    <t>Mike</t>
  </si>
  <si>
    <t>Harmel</t>
  </si>
  <si>
    <t>mike@lsw-architects.com</t>
  </si>
  <si>
    <t>Dwayne</t>
  </si>
  <si>
    <t>Epp</t>
  </si>
  <si>
    <t>Mahlum Architects</t>
  </si>
  <si>
    <t>depp@mahlum.com</t>
  </si>
  <si>
    <t>Jeremy</t>
  </si>
  <si>
    <t>Thompson</t>
  </si>
  <si>
    <t>jthompson@mahlum.com</t>
  </si>
  <si>
    <t>Benjamin</t>
  </si>
  <si>
    <t>Fields</t>
  </si>
  <si>
    <t>McGranahan Architects</t>
  </si>
  <si>
    <t>benjamin.fields@mcgranahan.com</t>
  </si>
  <si>
    <t>Frisbie</t>
  </si>
  <si>
    <t>kate.frisbie@mcgranahan.com</t>
  </si>
  <si>
    <t>Mitch</t>
  </si>
  <si>
    <t>Kent</t>
  </si>
  <si>
    <t>makent@seattleschools.org</t>
  </si>
  <si>
    <t>More</t>
  </si>
  <si>
    <t>robert.more@mcgranahan.com</t>
  </si>
  <si>
    <t>Stephen</t>
  </si>
  <si>
    <t>Black</t>
  </si>
  <si>
    <t>stephen@aetta.com</t>
  </si>
  <si>
    <t>Valerie</t>
  </si>
  <si>
    <t>valerie.harris@mcgranahan.com</t>
  </si>
  <si>
    <t>Abdo</t>
  </si>
  <si>
    <t>Awad</t>
  </si>
  <si>
    <t>McKinstry</t>
  </si>
  <si>
    <t>abdoa@mckinstry.com</t>
  </si>
  <si>
    <t>Dickerson</t>
  </si>
  <si>
    <t>ryand@mckinstry.com</t>
  </si>
  <si>
    <t>Wendle</t>
  </si>
  <si>
    <t>Mead School District</t>
  </si>
  <si>
    <t>ned.wendle@mead354.org</t>
  </si>
  <si>
    <t>Travis</t>
  </si>
  <si>
    <t>Bown</t>
  </si>
  <si>
    <t>travis.bown@mead354.org</t>
  </si>
  <si>
    <t>Doug</t>
  </si>
  <si>
    <t>MENG Analysis</t>
  </si>
  <si>
    <t>doug@menganalysis.com</t>
  </si>
  <si>
    <t>Jeffrey</t>
  </si>
  <si>
    <t>Mitchell</t>
  </si>
  <si>
    <t>jeff@menganalysis.com</t>
  </si>
  <si>
    <t>Sarah</t>
  </si>
  <si>
    <t>Partap</t>
  </si>
  <si>
    <t>sarah@menganalysis.com</t>
  </si>
  <si>
    <t>Buckley</t>
  </si>
  <si>
    <t>timothy@menganalysis.com</t>
  </si>
  <si>
    <t>TAYLOR</t>
  </si>
  <si>
    <t>RICHARDSON</t>
  </si>
  <si>
    <t>Meridian School District</t>
  </si>
  <si>
    <t>trichardson@meridian.wedned.edu</t>
  </si>
  <si>
    <t>Boyd</t>
  </si>
  <si>
    <t>Lusarreta</t>
  </si>
  <si>
    <t>MMEC Architecture &amp; Interiors</t>
  </si>
  <si>
    <t>boyd@mmecarchitecture.com</t>
  </si>
  <si>
    <t>Heidi</t>
  </si>
  <si>
    <t>Pierce</t>
  </si>
  <si>
    <t>heidi@mmecarchitecture.com</t>
  </si>
  <si>
    <t>Rachel</t>
  </si>
  <si>
    <t>Shea</t>
  </si>
  <si>
    <t>Moses Lake School District</t>
  </si>
  <si>
    <t>rshea@mlsd161.org</t>
  </si>
  <si>
    <t>Brown</t>
  </si>
  <si>
    <t>Mossyrock School District</t>
  </si>
  <si>
    <t>dbrown@mossyrockschools.org</t>
  </si>
  <si>
    <t>Garner</t>
  </si>
  <si>
    <t>Mountain States Construction Co</t>
  </si>
  <si>
    <t>garnerm@msgsarch.com</t>
  </si>
  <si>
    <t>Jess</t>
  </si>
  <si>
    <t>Stauffenberg</t>
  </si>
  <si>
    <t>MSI Engineers</t>
  </si>
  <si>
    <t>jess@msi-engineers.com</t>
  </si>
  <si>
    <t>Seth</t>
  </si>
  <si>
    <t>Prigge</t>
  </si>
  <si>
    <t>Mtn2Coast</t>
  </si>
  <si>
    <t>seth@mtn2coast.com</t>
  </si>
  <si>
    <t>Ben</t>
  </si>
  <si>
    <t>Hill</t>
  </si>
  <si>
    <t>NAC Architecture</t>
  </si>
  <si>
    <t>bhill@nacarchitecture.com</t>
  </si>
  <si>
    <t>Brent</t>
  </si>
  <si>
    <t>Harding</t>
  </si>
  <si>
    <t>bharding@nacarchitecture.com</t>
  </si>
  <si>
    <t>Brooke</t>
  </si>
  <si>
    <t>Hanley</t>
  </si>
  <si>
    <t>bhanley@nacarchitecture.com</t>
  </si>
  <si>
    <t>Karee</t>
  </si>
  <si>
    <t>Loghry</t>
  </si>
  <si>
    <t>kloghry@nacarchitecture.com</t>
  </si>
  <si>
    <t>Hendrickson</t>
  </si>
  <si>
    <t>khendrickson@nacarchitecture.com</t>
  </si>
  <si>
    <t>Kris</t>
  </si>
  <si>
    <t>Jeske</t>
  </si>
  <si>
    <t>kjeske@nacarchitecture.com</t>
  </si>
  <si>
    <t>Melissa</t>
  </si>
  <si>
    <t>Mcfadgen</t>
  </si>
  <si>
    <t>mmcfadgen@nacarchitecture.com</t>
  </si>
  <si>
    <t>mcole@nacarchitecture.com</t>
  </si>
  <si>
    <t>Randall</t>
  </si>
  <si>
    <t>rwilson@nacarchitecture.com</t>
  </si>
  <si>
    <t>Jerome</t>
  </si>
  <si>
    <t>Clark</t>
  </si>
  <si>
    <t>Nine Mile Falls School District</t>
  </si>
  <si>
    <t>jclark@9mile.org</t>
  </si>
  <si>
    <t>North Franklin School District</t>
  </si>
  <si>
    <t>kgregg@nfsd.org</t>
  </si>
  <si>
    <t>Caldwell</t>
  </si>
  <si>
    <t>North Kitsap School District</t>
  </si>
  <si>
    <t>ecaldwell@sazan.com</t>
  </si>
  <si>
    <t>Damon</t>
  </si>
  <si>
    <t>Gardella</t>
  </si>
  <si>
    <t>OAC Services</t>
  </si>
  <si>
    <t>dgardella@oacsvcs.com</t>
  </si>
  <si>
    <t>JON</t>
  </si>
  <si>
    <t>MISHRA</t>
  </si>
  <si>
    <t>jonrmishra@yahoo.com</t>
  </si>
  <si>
    <t>Jonathan</t>
  </si>
  <si>
    <t>jonathan.miller@turntown.com</t>
  </si>
  <si>
    <t>Kaley</t>
  </si>
  <si>
    <t>Bennett</t>
  </si>
  <si>
    <t>kbennett@kwacg.com</t>
  </si>
  <si>
    <t>Hunt</t>
  </si>
  <si>
    <t>Oak Harbor School District</t>
  </si>
  <si>
    <t>bhunt@ohsd.net</t>
  </si>
  <si>
    <t>Frank</t>
  </si>
  <si>
    <t>Olympia School District</t>
  </si>
  <si>
    <t>fwilson@osd.wednet.edu</t>
  </si>
  <si>
    <t>Fultz</t>
  </si>
  <si>
    <t>Othello School District</t>
  </si>
  <si>
    <t>gfultz@othelloschools.org</t>
  </si>
  <si>
    <t>Claudia</t>
  </si>
  <si>
    <t>Campos</t>
  </si>
  <si>
    <t>Pasco School District</t>
  </si>
  <si>
    <t>clcampos@psd1.org</t>
  </si>
  <si>
    <t>John</t>
  </si>
  <si>
    <t>Weatherby</t>
  </si>
  <si>
    <t>jweatherby@psd1.org</t>
  </si>
  <si>
    <t>Josh</t>
  </si>
  <si>
    <t>Collop</t>
  </si>
  <si>
    <t>jcollop@psd1.org</t>
  </si>
  <si>
    <t>RONALD</t>
  </si>
  <si>
    <t>SANCHEZ</t>
  </si>
  <si>
    <t>rsanchez@psd1.org</t>
  </si>
  <si>
    <t>SHAWN</t>
  </si>
  <si>
    <t>BENNION</t>
  </si>
  <si>
    <t>shbennion@psd1.org</t>
  </si>
  <si>
    <t>Story</t>
  </si>
  <si>
    <t>sstory@psd1.org</t>
  </si>
  <si>
    <t>Pelletier</t>
  </si>
  <si>
    <t>Pelletier &amp; Schaar</t>
  </si>
  <si>
    <t>dpelletier@pelletierschaar.com</t>
  </si>
  <si>
    <t>Quincy School District</t>
  </si>
  <si>
    <t>tharris@qsd.wednet.edu</t>
  </si>
  <si>
    <t>Porter</t>
  </si>
  <si>
    <t>Reardan-Edwall School District</t>
  </si>
  <si>
    <t>jporter@reardansd.net</t>
  </si>
  <si>
    <t>Republic School District</t>
  </si>
  <si>
    <t>pclark@republicsd.org</t>
  </si>
  <si>
    <t>Exner</t>
  </si>
  <si>
    <t>sarexner@republicsd.org</t>
  </si>
  <si>
    <t>Anne</t>
  </si>
  <si>
    <t>Reese</t>
  </si>
  <si>
    <t>Rock Project Management Services, LLC</t>
  </si>
  <si>
    <t>anne.reese@rockpmservices.com</t>
  </si>
  <si>
    <t>Davis</t>
  </si>
  <si>
    <t>Säzän Group</t>
  </si>
  <si>
    <t>jdavis@sazan.com</t>
  </si>
  <si>
    <t>Astrid</t>
  </si>
  <si>
    <t>Santiago</t>
  </si>
  <si>
    <t>Sazan Group, Inc</t>
  </si>
  <si>
    <t>asantiago@sazan.com</t>
  </si>
  <si>
    <t>Dan</t>
  </si>
  <si>
    <t>Tedrow</t>
  </si>
  <si>
    <t>dtedrow@sazan.com</t>
  </si>
  <si>
    <t>kdavid@sazan.com</t>
  </si>
  <si>
    <t>Samantha</t>
  </si>
  <si>
    <t>Wong</t>
  </si>
  <si>
    <t>swong@sazan.com</t>
  </si>
  <si>
    <t>Chris</t>
  </si>
  <si>
    <t>Reinhart</t>
  </si>
  <si>
    <t>SCR Architects</t>
  </si>
  <si>
    <t>chris@scr-arch.com</t>
  </si>
  <si>
    <t>Scott</t>
  </si>
  <si>
    <t>Connor</t>
  </si>
  <si>
    <t>scott@scr-arch.com</t>
  </si>
  <si>
    <t>Stewart</t>
  </si>
  <si>
    <t>Seattle School District</t>
  </si>
  <si>
    <t>kastewart@seattleschools.org</t>
  </si>
  <si>
    <t>Michelle</t>
  </si>
  <si>
    <t>Hanshaw</t>
  </si>
  <si>
    <t>mihanshaw@seattleschools.org</t>
  </si>
  <si>
    <t>Cathcart</t>
  </si>
  <si>
    <t>pacathcart@seattleschools.org</t>
  </si>
  <si>
    <t>Reno</t>
  </si>
  <si>
    <t>Selah School District</t>
  </si>
  <si>
    <t>frankreno@selahschools.org</t>
  </si>
  <si>
    <t>Shelton School District</t>
  </si>
  <si>
    <t>dcb12204@hotmail.com</t>
  </si>
  <si>
    <t>Turner</t>
  </si>
  <si>
    <t>Spokane School District</t>
  </si>
  <si>
    <t>roberttu@spokaneschools.org</t>
  </si>
  <si>
    <t>St. John School District</t>
  </si>
  <si>
    <t>zbailey@sjeschools.org</t>
  </si>
  <si>
    <t>Dennis</t>
  </si>
  <si>
    <t>Erwood</t>
  </si>
  <si>
    <t>Studio Meng Strazzara</t>
  </si>
  <si>
    <t>derwood@studioms.com</t>
  </si>
  <si>
    <t>Cameron</t>
  </si>
  <si>
    <t>Golightly</t>
  </si>
  <si>
    <t>Studio+ Architects</t>
  </si>
  <si>
    <t>cameron@studioplusarchitects.com</t>
  </si>
  <si>
    <t>Boatman</t>
  </si>
  <si>
    <t>Sumner-Bonney Lake School District</t>
  </si>
  <si>
    <t>john_boatman@sumnersd.org</t>
  </si>
  <si>
    <t>Hazzard</t>
  </si>
  <si>
    <t>Sunnyside School District</t>
  </si>
  <si>
    <t>jeremy.hazzard@sunnysideschools.org</t>
  </si>
  <si>
    <t>Hood</t>
  </si>
  <si>
    <t>Tahoma School District</t>
  </si>
  <si>
    <t>freestyle2025@hotmail.com</t>
  </si>
  <si>
    <t>Ho</t>
  </si>
  <si>
    <t>TCF Architecture</t>
  </si>
  <si>
    <t>brianh@tcfarchitecture.com</t>
  </si>
  <si>
    <t>Mill</t>
  </si>
  <si>
    <t>jr@tcfarchitecture.com</t>
  </si>
  <si>
    <t>Theisen</t>
  </si>
  <si>
    <t>Theisen Architects</t>
  </si>
  <si>
    <t>tom@acrtct.com</t>
  </si>
  <si>
    <t>Rolando</t>
  </si>
  <si>
    <t>Rodriguez</t>
  </si>
  <si>
    <t>Toppenish School District</t>
  </si>
  <si>
    <t>rrodriguez@toppenish.wednet.edu</t>
  </si>
  <si>
    <t>Trent</t>
  </si>
  <si>
    <t>Tovani Hart</t>
  </si>
  <si>
    <t>trent@tovanihart.com</t>
  </si>
  <si>
    <t>Simpson</t>
  </si>
  <si>
    <t>Valley School District</t>
  </si>
  <si>
    <t>jared.simpson@valleysd.org</t>
  </si>
  <si>
    <t>JASON</t>
  </si>
  <si>
    <t>ACKLEY</t>
  </si>
  <si>
    <t>Vancouver School District</t>
  </si>
  <si>
    <t>jason.ackley@vansd.org</t>
  </si>
  <si>
    <t>Robin</t>
  </si>
  <si>
    <t>Vanir Construction Management, Inc.</t>
  </si>
  <si>
    <t>robin.brown@vanir.com</t>
  </si>
  <si>
    <t>Stephanie</t>
  </si>
  <si>
    <t>Acevedo</t>
  </si>
  <si>
    <t>Vashon Island School District</t>
  </si>
  <si>
    <t>sacevedo@vashonsd.org</t>
  </si>
  <si>
    <t>Bryan</t>
  </si>
  <si>
    <t>Visscher</t>
  </si>
  <si>
    <t>Visscher Consulting LLC</t>
  </si>
  <si>
    <t>bryan@vcllc.biz</t>
  </si>
  <si>
    <t>Guerrero</t>
  </si>
  <si>
    <t>WA HE LUT Indian School Agency</t>
  </si>
  <si>
    <t>michael.leonguerrero@wahelutindianschool.org</t>
  </si>
  <si>
    <t>ERIKA</t>
  </si>
  <si>
    <t>ERAZO</t>
  </si>
  <si>
    <t>Wahluke School District</t>
  </si>
  <si>
    <t>eerazo@wahluke.net</t>
  </si>
  <si>
    <t>GABRIELA</t>
  </si>
  <si>
    <t>CHACON ESQUIVEL</t>
  </si>
  <si>
    <t>gchacon@wahluke.net</t>
  </si>
  <si>
    <t>Isabel</t>
  </si>
  <si>
    <t>Torres</t>
  </si>
  <si>
    <t>itorres@wahluke.net</t>
  </si>
  <si>
    <t>Monica</t>
  </si>
  <si>
    <t>Pozos</t>
  </si>
  <si>
    <t>mpozos@wahluke.net</t>
  </si>
  <si>
    <t>Segraves</t>
  </si>
  <si>
    <t>Waitsburg School District</t>
  </si>
  <si>
    <t>bsegraves@waitsburgsd.org</t>
  </si>
  <si>
    <t>Foster</t>
  </si>
  <si>
    <t>Walla Walla School District</t>
  </si>
  <si>
    <t>rfoster@wwps.org</t>
  </si>
  <si>
    <t>Javier</t>
  </si>
  <si>
    <t>Wapato School District</t>
  </si>
  <si>
    <t>javierr@wapatosd.org</t>
  </si>
  <si>
    <t>kevinh@wapatosd.org</t>
  </si>
  <si>
    <t>Jessica</t>
  </si>
  <si>
    <t>Beehner</t>
  </si>
  <si>
    <t>Washougal School District</t>
  </si>
  <si>
    <t>jessica.beehner@washougalsd.org</t>
  </si>
  <si>
    <t>Shaun</t>
  </si>
  <si>
    <t>Humes</t>
  </si>
  <si>
    <t>shaun.humes@washougalsd.org</t>
  </si>
  <si>
    <t>Aaron</t>
  </si>
  <si>
    <t>Ides</t>
  </si>
  <si>
    <t>Wellpinit School District</t>
  </si>
  <si>
    <t>aides@wellpinit.org</t>
  </si>
  <si>
    <t>Cassie</t>
  </si>
  <si>
    <t>Hibbert</t>
  </si>
  <si>
    <t>Wenaha Group, Inc.</t>
  </si>
  <si>
    <t>chibbert@wenahagroup.com</t>
  </si>
  <si>
    <t>Heath</t>
  </si>
  <si>
    <t>Gardner</t>
  </si>
  <si>
    <t>heath@wenahagroup.com</t>
  </si>
  <si>
    <t>Blake</t>
  </si>
  <si>
    <t>Scully</t>
  </si>
  <si>
    <t>West Valley School District (Yakima)</t>
  </si>
  <si>
    <t>scullyb@wvsd208.org</t>
  </si>
  <si>
    <t>Soptich</t>
  </si>
  <si>
    <t>Yakima School District</t>
  </si>
  <si>
    <t>soptich.kyle@ysd7.org</t>
  </si>
  <si>
    <t>Hansen</t>
  </si>
  <si>
    <t>Yelm School District</t>
  </si>
  <si>
    <t>chris_hansen@ycs.wednet.edu</t>
  </si>
  <si>
    <t>Zimmerman</t>
  </si>
  <si>
    <t>Zervas Architects</t>
  </si>
  <si>
    <t>amy@zervasgroup.com</t>
  </si>
  <si>
    <t>Reeves</t>
  </si>
  <si>
    <t>matt@zervasgroup.com</t>
  </si>
  <si>
    <t>Rose</t>
  </si>
  <si>
    <t>Maunder</t>
  </si>
  <si>
    <t>rose@zervasgroup.com</t>
  </si>
  <si>
    <t>Vaughn</t>
  </si>
  <si>
    <t>Zillah School District</t>
  </si>
  <si>
    <t>mikemvaughn@gmail.com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</si>
</sst>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1" fillId="0" borderId="5" xfId="0" applyNumberFormat="1" applyFont="1" applyBorder="1" applyAlignment="1">
      <alignment horizontal="center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6C0D20-2308-4E66-8019-7ADF7AD0A072}" name="Table1" displayName="Table1" ref="A3:D232" totalsRowShown="0" headerRowDxfId="11" headerRowBorderDxfId="10" tableBorderDxfId="9" totalsRowBorderDxfId="8">
  <autoFilter ref="A3:D232" xr:uid="{926C0D20-2308-4E66-8019-7ADF7AD0A072}"/>
  <sortState xmlns:xlrd2="http://schemas.microsoft.com/office/spreadsheetml/2017/richdata2" ref="A4:D232">
    <sortCondition ref="C4:C232"/>
    <sortCondition ref="A4:A232"/>
  </sortState>
  <tableColumns count="4">
    <tableColumn id="1" xr3:uid="{C1FECC41-6FC4-4036-8E7F-B6A4C07E08E3}" name="First Name" dataDxfId="7"/>
    <tableColumn id="2" xr3:uid="{8B1C4B5B-6459-4829-A72F-1A7FE12CD951}" name="Last Name" dataDxfId="6"/>
    <tableColumn id="3" xr3:uid="{835DCFF2-B0A4-49FC-B627-313044CF412E}" name="Firm Name" dataDxfId="5"/>
    <tableColumn id="4" xr3:uid="{32C21FE2-356C-427A-AEF9-482C7DA9EBFD}" name="Email" dataDxfId="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9E6F-0121-46E8-BB00-D9D3179C323F}">
  <dimension ref="A1:N232"/>
  <sheetViews>
    <sheetView tabSelected="1" zoomScale="115" zoomScaleNormal="115" workbookViewId="0">
      <selection activeCell="F16" sqref="F16"/>
    </sheetView>
  </sheetViews>
  <sheetFormatPr defaultRowHeight="14.4" x14ac:dyDescent="0.3"/>
  <cols>
    <col min="1" max="1" width="12.88671875" bestFit="1" customWidth="1"/>
    <col min="2" max="2" width="18.6640625" bestFit="1" customWidth="1"/>
    <col min="3" max="3" width="35.88671875" customWidth="1"/>
    <col min="4" max="4" width="45.33203125" bestFit="1" customWidth="1"/>
  </cols>
  <sheetData>
    <row r="1" spans="1:14" ht="19.2" thickTop="1" thickBot="1" x14ac:dyDescent="0.4">
      <c r="A1" s="10" t="s">
        <v>0</v>
      </c>
      <c r="B1" s="11"/>
      <c r="C1" s="11"/>
      <c r="D1" s="7">
        <v>46267</v>
      </c>
    </row>
    <row r="2" spans="1:14" ht="15.75" customHeight="1" thickTop="1" thickBot="1" x14ac:dyDescent="0.35"/>
    <row r="3" spans="1:14" ht="15.75" customHeight="1" thickTop="1" x14ac:dyDescent="0.3">
      <c r="A3" t="s">
        <v>1</v>
      </c>
      <c r="B3" t="s">
        <v>2</v>
      </c>
      <c r="C3" t="s">
        <v>3</v>
      </c>
      <c r="D3" t="s">
        <v>4</v>
      </c>
      <c r="F3" s="12" t="s">
        <v>5</v>
      </c>
      <c r="G3" s="13"/>
      <c r="H3" s="13"/>
      <c r="I3" s="13"/>
      <c r="J3" s="13"/>
      <c r="K3" s="13"/>
      <c r="L3" s="13"/>
      <c r="M3" s="13"/>
      <c r="N3" s="14"/>
    </row>
    <row r="4" spans="1:14" x14ac:dyDescent="0.3">
      <c r="A4" t="s">
        <v>6</v>
      </c>
      <c r="B4" t="s">
        <v>7</v>
      </c>
      <c r="C4" t="s">
        <v>8</v>
      </c>
      <c r="D4" t="s">
        <v>9</v>
      </c>
      <c r="F4" s="15"/>
      <c r="G4" s="16"/>
      <c r="H4" s="16"/>
      <c r="I4" s="16"/>
      <c r="J4" s="16"/>
      <c r="K4" s="16"/>
      <c r="L4" s="16"/>
      <c r="M4" s="16"/>
      <c r="N4" s="17"/>
    </row>
    <row r="5" spans="1:14" x14ac:dyDescent="0.3">
      <c r="A5" t="s">
        <v>10</v>
      </c>
      <c r="B5" t="s">
        <v>11</v>
      </c>
      <c r="C5" t="s">
        <v>12</v>
      </c>
      <c r="D5" t="s">
        <v>13</v>
      </c>
      <c r="F5" s="15"/>
      <c r="G5" s="16"/>
      <c r="H5" s="16"/>
      <c r="I5" s="16"/>
      <c r="J5" s="16"/>
      <c r="K5" s="16"/>
      <c r="L5" s="16"/>
      <c r="M5" s="16"/>
      <c r="N5" s="17"/>
    </row>
    <row r="6" spans="1:14" x14ac:dyDescent="0.3">
      <c r="A6" t="s">
        <v>14</v>
      </c>
      <c r="B6" t="s">
        <v>15</v>
      </c>
      <c r="C6" t="s">
        <v>16</v>
      </c>
      <c r="D6" t="s">
        <v>17</v>
      </c>
      <c r="F6" s="15"/>
      <c r="G6" s="16"/>
      <c r="H6" s="16"/>
      <c r="I6" s="16"/>
      <c r="J6" s="16"/>
      <c r="K6" s="16"/>
      <c r="L6" s="16"/>
      <c r="M6" s="16"/>
      <c r="N6" s="17"/>
    </row>
    <row r="7" spans="1:14" ht="15" thickBot="1" x14ac:dyDescent="0.35">
      <c r="A7" t="s">
        <v>18</v>
      </c>
      <c r="B7" t="s">
        <v>19</v>
      </c>
      <c r="C7" t="s">
        <v>20</v>
      </c>
      <c r="D7" t="s">
        <v>21</v>
      </c>
      <c r="F7" s="18"/>
      <c r="G7" s="19"/>
      <c r="H7" s="19"/>
      <c r="I7" s="19"/>
      <c r="J7" s="19"/>
      <c r="K7" s="19"/>
      <c r="L7" s="19"/>
      <c r="M7" s="19"/>
      <c r="N7" s="20"/>
    </row>
    <row r="8" spans="1:14" ht="15" thickTop="1" x14ac:dyDescent="0.3">
      <c r="A8" t="s">
        <v>22</v>
      </c>
      <c r="B8" t="s">
        <v>23</v>
      </c>
      <c r="C8" t="s">
        <v>20</v>
      </c>
      <c r="D8" t="s">
        <v>24</v>
      </c>
      <c r="F8" s="8"/>
      <c r="G8" s="9"/>
      <c r="H8" s="9"/>
      <c r="I8" s="9"/>
      <c r="J8" s="9"/>
      <c r="K8" s="9"/>
      <c r="L8" s="9"/>
      <c r="M8" s="9"/>
      <c r="N8" s="9"/>
    </row>
    <row r="9" spans="1:14" x14ac:dyDescent="0.3">
      <c r="A9" t="s">
        <v>25</v>
      </c>
      <c r="B9" t="s">
        <v>26</v>
      </c>
      <c r="C9" t="s">
        <v>20</v>
      </c>
      <c r="D9" t="s">
        <v>27</v>
      </c>
    </row>
    <row r="10" spans="1:14" x14ac:dyDescent="0.3">
      <c r="A10" t="s">
        <v>28</v>
      </c>
      <c r="B10" t="s">
        <v>29</v>
      </c>
      <c r="C10" t="s">
        <v>20</v>
      </c>
      <c r="D10" t="s">
        <v>30</v>
      </c>
    </row>
    <row r="11" spans="1:14" x14ac:dyDescent="0.3">
      <c r="A11" t="s">
        <v>31</v>
      </c>
      <c r="B11" t="s">
        <v>32</v>
      </c>
      <c r="C11" t="s">
        <v>20</v>
      </c>
      <c r="D11" t="s">
        <v>33</v>
      </c>
    </row>
    <row r="12" spans="1:14" x14ac:dyDescent="0.3">
      <c r="A12" t="s">
        <v>34</v>
      </c>
      <c r="B12" t="s">
        <v>35</v>
      </c>
      <c r="C12" t="s">
        <v>20</v>
      </c>
      <c r="D12" t="s">
        <v>36</v>
      </c>
    </row>
    <row r="13" spans="1:14" x14ac:dyDescent="0.3">
      <c r="A13" t="s">
        <v>37</v>
      </c>
      <c r="B13" t="s">
        <v>38</v>
      </c>
      <c r="C13" t="s">
        <v>39</v>
      </c>
      <c r="D13" t="s">
        <v>40</v>
      </c>
    </row>
    <row r="14" spans="1:14" x14ac:dyDescent="0.3">
      <c r="A14" t="s">
        <v>41</v>
      </c>
      <c r="B14" t="s">
        <v>42</v>
      </c>
      <c r="C14" t="s">
        <v>43</v>
      </c>
      <c r="D14" t="s">
        <v>44</v>
      </c>
    </row>
    <row r="15" spans="1:14" x14ac:dyDescent="0.3">
      <c r="A15" t="s">
        <v>45</v>
      </c>
      <c r="B15" t="s">
        <v>46</v>
      </c>
      <c r="C15" t="s">
        <v>43</v>
      </c>
      <c r="D15" t="s">
        <v>47</v>
      </c>
    </row>
    <row r="16" spans="1:14" x14ac:dyDescent="0.3">
      <c r="A16" t="s">
        <v>48</v>
      </c>
      <c r="B16" t="s">
        <v>49</v>
      </c>
      <c r="C16" t="s">
        <v>50</v>
      </c>
      <c r="D16" t="s">
        <v>51</v>
      </c>
    </row>
    <row r="17" spans="1:4" x14ac:dyDescent="0.3">
      <c r="A17" t="s">
        <v>52</v>
      </c>
      <c r="B17" t="s">
        <v>53</v>
      </c>
      <c r="C17" t="s">
        <v>54</v>
      </c>
      <c r="D17" t="s">
        <v>55</v>
      </c>
    </row>
    <row r="18" spans="1:4" x14ac:dyDescent="0.3">
      <c r="A18" t="s">
        <v>56</v>
      </c>
      <c r="B18" t="s">
        <v>57</v>
      </c>
      <c r="C18" t="s">
        <v>54</v>
      </c>
      <c r="D18" t="s">
        <v>58</v>
      </c>
    </row>
    <row r="19" spans="1:4" x14ac:dyDescent="0.3">
      <c r="A19" t="s">
        <v>59</v>
      </c>
      <c r="B19" t="s">
        <v>53</v>
      </c>
      <c r="C19" t="s">
        <v>54</v>
      </c>
      <c r="D19" t="s">
        <v>60</v>
      </c>
    </row>
    <row r="20" spans="1:4" x14ac:dyDescent="0.3">
      <c r="A20" t="s">
        <v>61</v>
      </c>
      <c r="B20" t="s">
        <v>62</v>
      </c>
      <c r="C20" t="s">
        <v>54</v>
      </c>
      <c r="D20" t="s">
        <v>63</v>
      </c>
    </row>
    <row r="21" spans="1:4" x14ac:dyDescent="0.3">
      <c r="A21" t="s">
        <v>64</v>
      </c>
      <c r="B21" t="s">
        <v>65</v>
      </c>
      <c r="C21" t="s">
        <v>54</v>
      </c>
      <c r="D21" t="s">
        <v>66</v>
      </c>
    </row>
    <row r="22" spans="1:4" x14ac:dyDescent="0.3">
      <c r="A22" t="s">
        <v>67</v>
      </c>
      <c r="B22" t="s">
        <v>68</v>
      </c>
      <c r="C22" t="s">
        <v>54</v>
      </c>
      <c r="D22" t="s">
        <v>69</v>
      </c>
    </row>
    <row r="23" spans="1:4" x14ac:dyDescent="0.3">
      <c r="A23" t="s">
        <v>70</v>
      </c>
      <c r="B23" t="s">
        <v>71</v>
      </c>
      <c r="C23" t="s">
        <v>54</v>
      </c>
      <c r="D23" t="s">
        <v>72</v>
      </c>
    </row>
    <row r="24" spans="1:4" x14ac:dyDescent="0.3">
      <c r="A24" t="s">
        <v>73</v>
      </c>
      <c r="B24" t="s">
        <v>74</v>
      </c>
      <c r="C24" t="s">
        <v>54</v>
      </c>
      <c r="D24" t="s">
        <v>75</v>
      </c>
    </row>
    <row r="25" spans="1:4" x14ac:dyDescent="0.3">
      <c r="A25" t="s">
        <v>28</v>
      </c>
      <c r="B25" t="s">
        <v>76</v>
      </c>
      <c r="C25" t="s">
        <v>54</v>
      </c>
      <c r="D25" t="s">
        <v>77</v>
      </c>
    </row>
    <row r="26" spans="1:4" x14ac:dyDescent="0.3">
      <c r="A26" t="s">
        <v>78</v>
      </c>
      <c r="B26" t="s">
        <v>79</v>
      </c>
      <c r="C26" t="s">
        <v>54</v>
      </c>
      <c r="D26" t="s">
        <v>80</v>
      </c>
    </row>
    <row r="27" spans="1:4" x14ac:dyDescent="0.3">
      <c r="A27" t="s">
        <v>81</v>
      </c>
      <c r="B27" t="s">
        <v>82</v>
      </c>
      <c r="C27" t="s">
        <v>83</v>
      </c>
      <c r="D27" t="s">
        <v>84</v>
      </c>
    </row>
    <row r="28" spans="1:4" x14ac:dyDescent="0.3">
      <c r="A28" t="s">
        <v>85</v>
      </c>
      <c r="B28" t="s">
        <v>86</v>
      </c>
      <c r="C28" t="s">
        <v>87</v>
      </c>
      <c r="D28" t="s">
        <v>88</v>
      </c>
    </row>
    <row r="29" spans="1:4" x14ac:dyDescent="0.3">
      <c r="A29" t="s">
        <v>89</v>
      </c>
      <c r="B29" t="s">
        <v>90</v>
      </c>
      <c r="C29" t="s">
        <v>91</v>
      </c>
      <c r="D29" t="s">
        <v>92</v>
      </c>
    </row>
    <row r="30" spans="1:4" x14ac:dyDescent="0.3">
      <c r="A30" t="s">
        <v>31</v>
      </c>
      <c r="B30" t="s">
        <v>93</v>
      </c>
      <c r="C30" t="s">
        <v>91</v>
      </c>
      <c r="D30" t="s">
        <v>94</v>
      </c>
    </row>
    <row r="31" spans="1:4" x14ac:dyDescent="0.3">
      <c r="A31" t="s">
        <v>95</v>
      </c>
      <c r="B31" t="s">
        <v>96</v>
      </c>
      <c r="C31" t="s">
        <v>97</v>
      </c>
      <c r="D31" t="s">
        <v>98</v>
      </c>
    </row>
    <row r="32" spans="1:4" x14ac:dyDescent="0.3">
      <c r="A32" t="s">
        <v>99</v>
      </c>
      <c r="B32" t="s">
        <v>100</v>
      </c>
      <c r="C32" t="s">
        <v>97</v>
      </c>
      <c r="D32" t="s">
        <v>101</v>
      </c>
    </row>
    <row r="33" spans="1:4" x14ac:dyDescent="0.3">
      <c r="A33" t="s">
        <v>102</v>
      </c>
      <c r="B33" t="s">
        <v>103</v>
      </c>
      <c r="C33" t="s">
        <v>97</v>
      </c>
      <c r="D33" t="s">
        <v>104</v>
      </c>
    </row>
    <row r="34" spans="1:4" x14ac:dyDescent="0.3">
      <c r="A34" t="s">
        <v>105</v>
      </c>
      <c r="B34" t="s">
        <v>106</v>
      </c>
      <c r="C34" t="s">
        <v>107</v>
      </c>
      <c r="D34" t="s">
        <v>108</v>
      </c>
    </row>
    <row r="35" spans="1:4" x14ac:dyDescent="0.3">
      <c r="A35" t="s">
        <v>109</v>
      </c>
      <c r="B35" t="s">
        <v>110</v>
      </c>
      <c r="C35" t="s">
        <v>107</v>
      </c>
      <c r="D35" t="s">
        <v>111</v>
      </c>
    </row>
    <row r="36" spans="1:4" x14ac:dyDescent="0.3">
      <c r="A36" t="s">
        <v>112</v>
      </c>
      <c r="B36" t="s">
        <v>113</v>
      </c>
      <c r="C36" t="s">
        <v>107</v>
      </c>
      <c r="D36" t="s">
        <v>114</v>
      </c>
    </row>
    <row r="37" spans="1:4" x14ac:dyDescent="0.3">
      <c r="A37" t="s">
        <v>115</v>
      </c>
      <c r="B37" t="s">
        <v>116</v>
      </c>
      <c r="C37" t="s">
        <v>117</v>
      </c>
      <c r="D37" t="s">
        <v>118</v>
      </c>
    </row>
    <row r="38" spans="1:4" x14ac:dyDescent="0.3">
      <c r="A38" t="s">
        <v>119</v>
      </c>
      <c r="B38" t="s">
        <v>120</v>
      </c>
      <c r="C38" t="s">
        <v>121</v>
      </c>
      <c r="D38" t="s">
        <v>122</v>
      </c>
    </row>
    <row r="39" spans="1:4" x14ac:dyDescent="0.3">
      <c r="A39" t="s">
        <v>123</v>
      </c>
      <c r="B39" t="s">
        <v>124</v>
      </c>
      <c r="C39" t="s">
        <v>125</v>
      </c>
      <c r="D39" t="s">
        <v>126</v>
      </c>
    </row>
    <row r="40" spans="1:4" x14ac:dyDescent="0.3">
      <c r="A40" t="s">
        <v>6</v>
      </c>
      <c r="B40" t="s">
        <v>127</v>
      </c>
      <c r="C40" t="s">
        <v>128</v>
      </c>
      <c r="D40" t="s">
        <v>129</v>
      </c>
    </row>
    <row r="41" spans="1:4" x14ac:dyDescent="0.3">
      <c r="A41" t="s">
        <v>130</v>
      </c>
      <c r="B41" t="s">
        <v>131</v>
      </c>
      <c r="C41" t="s">
        <v>132</v>
      </c>
      <c r="D41" t="s">
        <v>133</v>
      </c>
    </row>
    <row r="42" spans="1:4" x14ac:dyDescent="0.3">
      <c r="A42" t="s">
        <v>134</v>
      </c>
      <c r="B42" t="s">
        <v>135</v>
      </c>
      <c r="C42" t="s">
        <v>136</v>
      </c>
      <c r="D42" t="s">
        <v>137</v>
      </c>
    </row>
    <row r="43" spans="1:4" x14ac:dyDescent="0.3">
      <c r="A43" t="s">
        <v>138</v>
      </c>
      <c r="B43" t="s">
        <v>139</v>
      </c>
      <c r="C43" t="s">
        <v>136</v>
      </c>
      <c r="D43" t="s">
        <v>140</v>
      </c>
    </row>
    <row r="44" spans="1:4" x14ac:dyDescent="0.3">
      <c r="A44" t="s">
        <v>141</v>
      </c>
      <c r="B44" t="s">
        <v>142</v>
      </c>
      <c r="C44" t="s">
        <v>143</v>
      </c>
      <c r="D44" t="s">
        <v>144</v>
      </c>
    </row>
    <row r="45" spans="1:4" x14ac:dyDescent="0.3">
      <c r="A45" t="s">
        <v>145</v>
      </c>
      <c r="B45" t="s">
        <v>102</v>
      </c>
      <c r="C45" t="s">
        <v>146</v>
      </c>
      <c r="D45" t="s">
        <v>147</v>
      </c>
    </row>
    <row r="46" spans="1:4" x14ac:dyDescent="0.3">
      <c r="A46" t="s">
        <v>148</v>
      </c>
      <c r="B46" t="s">
        <v>149</v>
      </c>
      <c r="C46" t="s">
        <v>150</v>
      </c>
      <c r="D46" t="s">
        <v>151</v>
      </c>
    </row>
    <row r="47" spans="1:4" x14ac:dyDescent="0.3">
      <c r="A47" t="s">
        <v>152</v>
      </c>
      <c r="B47" t="s">
        <v>153</v>
      </c>
      <c r="C47" t="s">
        <v>150</v>
      </c>
      <c r="D47" t="s">
        <v>154</v>
      </c>
    </row>
    <row r="48" spans="1:4" x14ac:dyDescent="0.3">
      <c r="A48" t="s">
        <v>155</v>
      </c>
      <c r="B48" t="s">
        <v>156</v>
      </c>
      <c r="C48" t="s">
        <v>157</v>
      </c>
      <c r="D48" t="s">
        <v>158</v>
      </c>
    </row>
    <row r="49" spans="1:4" x14ac:dyDescent="0.3">
      <c r="A49" t="s">
        <v>159</v>
      </c>
      <c r="B49" t="s">
        <v>160</v>
      </c>
      <c r="C49" t="s">
        <v>161</v>
      </c>
      <c r="D49" t="s">
        <v>162</v>
      </c>
    </row>
    <row r="50" spans="1:4" x14ac:dyDescent="0.3">
      <c r="A50" t="s">
        <v>163</v>
      </c>
      <c r="B50" t="s">
        <v>164</v>
      </c>
      <c r="C50" t="s">
        <v>165</v>
      </c>
      <c r="D50" t="s">
        <v>166</v>
      </c>
    </row>
    <row r="51" spans="1:4" x14ac:dyDescent="0.3">
      <c r="A51" t="s">
        <v>167</v>
      </c>
      <c r="B51" t="s">
        <v>168</v>
      </c>
      <c r="C51" t="s">
        <v>165</v>
      </c>
      <c r="D51" t="s">
        <v>169</v>
      </c>
    </row>
    <row r="52" spans="1:4" x14ac:dyDescent="0.3">
      <c r="A52" t="s">
        <v>14</v>
      </c>
      <c r="B52" t="s">
        <v>71</v>
      </c>
      <c r="C52" t="s">
        <v>165</v>
      </c>
      <c r="D52" t="s">
        <v>170</v>
      </c>
    </row>
    <row r="53" spans="1:4" x14ac:dyDescent="0.3">
      <c r="A53" t="s">
        <v>41</v>
      </c>
      <c r="B53" t="s">
        <v>171</v>
      </c>
      <c r="C53" t="s">
        <v>172</v>
      </c>
      <c r="D53" t="s">
        <v>173</v>
      </c>
    </row>
    <row r="54" spans="1:4" x14ac:dyDescent="0.3">
      <c r="A54" t="s">
        <v>174</v>
      </c>
      <c r="B54" t="s">
        <v>175</v>
      </c>
      <c r="C54" t="s">
        <v>172</v>
      </c>
      <c r="D54" t="s">
        <v>176</v>
      </c>
    </row>
    <row r="55" spans="1:4" x14ac:dyDescent="0.3">
      <c r="A55" t="s">
        <v>177</v>
      </c>
      <c r="B55" t="s">
        <v>178</v>
      </c>
      <c r="C55" t="s">
        <v>172</v>
      </c>
      <c r="D55" t="s">
        <v>179</v>
      </c>
    </row>
    <row r="56" spans="1:4" x14ac:dyDescent="0.3">
      <c r="A56" t="s">
        <v>123</v>
      </c>
      <c r="B56" t="s">
        <v>180</v>
      </c>
      <c r="C56" t="s">
        <v>172</v>
      </c>
      <c r="D56" t="s">
        <v>181</v>
      </c>
    </row>
    <row r="57" spans="1:4" x14ac:dyDescent="0.3">
      <c r="A57" t="s">
        <v>182</v>
      </c>
      <c r="B57" t="s">
        <v>183</v>
      </c>
      <c r="C57" t="s">
        <v>172</v>
      </c>
      <c r="D57" t="s">
        <v>184</v>
      </c>
    </row>
    <row r="58" spans="1:4" x14ac:dyDescent="0.3">
      <c r="A58" t="s">
        <v>185</v>
      </c>
      <c r="B58" t="s">
        <v>186</v>
      </c>
      <c r="C58" t="s">
        <v>172</v>
      </c>
      <c r="D58" t="s">
        <v>187</v>
      </c>
    </row>
    <row r="59" spans="1:4" x14ac:dyDescent="0.3">
      <c r="A59" t="s">
        <v>25</v>
      </c>
      <c r="B59" t="s">
        <v>188</v>
      </c>
      <c r="C59" t="s">
        <v>172</v>
      </c>
      <c r="D59" t="s">
        <v>189</v>
      </c>
    </row>
    <row r="60" spans="1:4" x14ac:dyDescent="0.3">
      <c r="A60" t="s">
        <v>6</v>
      </c>
      <c r="B60" t="s">
        <v>190</v>
      </c>
      <c r="C60" t="s">
        <v>172</v>
      </c>
      <c r="D60" t="s">
        <v>191</v>
      </c>
    </row>
    <row r="61" spans="1:4" x14ac:dyDescent="0.3">
      <c r="A61" t="s">
        <v>192</v>
      </c>
      <c r="B61" t="s">
        <v>193</v>
      </c>
      <c r="C61" t="s">
        <v>172</v>
      </c>
      <c r="D61" t="s">
        <v>194</v>
      </c>
    </row>
    <row r="62" spans="1:4" x14ac:dyDescent="0.3">
      <c r="A62" t="s">
        <v>48</v>
      </c>
      <c r="B62" t="s">
        <v>49</v>
      </c>
      <c r="C62" t="s">
        <v>172</v>
      </c>
      <c r="D62" t="s">
        <v>195</v>
      </c>
    </row>
    <row r="63" spans="1:4" x14ac:dyDescent="0.3">
      <c r="A63" t="s">
        <v>196</v>
      </c>
      <c r="B63" t="s">
        <v>197</v>
      </c>
      <c r="C63" t="s">
        <v>172</v>
      </c>
      <c r="D63" t="s">
        <v>198</v>
      </c>
    </row>
    <row r="64" spans="1:4" x14ac:dyDescent="0.3">
      <c r="A64" t="s">
        <v>199</v>
      </c>
      <c r="B64" t="s">
        <v>200</v>
      </c>
      <c r="C64" t="s">
        <v>172</v>
      </c>
      <c r="D64" t="s">
        <v>201</v>
      </c>
    </row>
    <row r="65" spans="1:4" x14ac:dyDescent="0.3">
      <c r="A65" t="s">
        <v>134</v>
      </c>
      <c r="B65" t="s">
        <v>202</v>
      </c>
      <c r="C65" t="s">
        <v>203</v>
      </c>
      <c r="D65" t="s">
        <v>204</v>
      </c>
    </row>
    <row r="66" spans="1:4" x14ac:dyDescent="0.3">
      <c r="A66" t="s">
        <v>205</v>
      </c>
      <c r="B66" t="s">
        <v>206</v>
      </c>
      <c r="C66" t="s">
        <v>207</v>
      </c>
      <c r="D66" t="s">
        <v>208</v>
      </c>
    </row>
    <row r="67" spans="1:4" x14ac:dyDescent="0.3">
      <c r="A67" t="s">
        <v>31</v>
      </c>
      <c r="B67" t="s">
        <v>209</v>
      </c>
      <c r="C67" t="s">
        <v>207</v>
      </c>
      <c r="D67" t="s">
        <v>210</v>
      </c>
    </row>
    <row r="68" spans="1:4" x14ac:dyDescent="0.3">
      <c r="A68" t="s">
        <v>211</v>
      </c>
      <c r="B68" t="s">
        <v>212</v>
      </c>
      <c r="C68" t="s">
        <v>213</v>
      </c>
      <c r="D68" t="s">
        <v>214</v>
      </c>
    </row>
    <row r="69" spans="1:4" x14ac:dyDescent="0.3">
      <c r="A69" t="s">
        <v>215</v>
      </c>
      <c r="B69" t="s">
        <v>216</v>
      </c>
      <c r="C69" t="s">
        <v>213</v>
      </c>
      <c r="D69" t="s">
        <v>217</v>
      </c>
    </row>
    <row r="70" spans="1:4" x14ac:dyDescent="0.3">
      <c r="A70" t="s">
        <v>218</v>
      </c>
      <c r="B70" t="s">
        <v>219</v>
      </c>
      <c r="C70" t="s">
        <v>213</v>
      </c>
      <c r="D70" t="s">
        <v>220</v>
      </c>
    </row>
    <row r="71" spans="1:4" x14ac:dyDescent="0.3">
      <c r="A71" t="s">
        <v>221</v>
      </c>
      <c r="B71" t="s">
        <v>222</v>
      </c>
      <c r="C71" t="s">
        <v>213</v>
      </c>
      <c r="D71" t="s">
        <v>223</v>
      </c>
    </row>
    <row r="72" spans="1:4" x14ac:dyDescent="0.3">
      <c r="A72" t="s">
        <v>224</v>
      </c>
      <c r="B72" t="s">
        <v>225</v>
      </c>
      <c r="C72" t="s">
        <v>213</v>
      </c>
      <c r="D72" t="s">
        <v>226</v>
      </c>
    </row>
    <row r="73" spans="1:4" x14ac:dyDescent="0.3">
      <c r="A73" t="s">
        <v>227</v>
      </c>
      <c r="B73" t="s">
        <v>228</v>
      </c>
      <c r="C73" t="s">
        <v>229</v>
      </c>
      <c r="D73" t="s">
        <v>230</v>
      </c>
    </row>
    <row r="74" spans="1:4" x14ac:dyDescent="0.3">
      <c r="A74" t="s">
        <v>231</v>
      </c>
      <c r="B74" t="s">
        <v>232</v>
      </c>
      <c r="C74" t="s">
        <v>233</v>
      </c>
      <c r="D74" t="s">
        <v>234</v>
      </c>
    </row>
    <row r="75" spans="1:4" x14ac:dyDescent="0.3">
      <c r="A75" t="s">
        <v>235</v>
      </c>
      <c r="B75" t="s">
        <v>236</v>
      </c>
      <c r="C75" t="s">
        <v>233</v>
      </c>
      <c r="D75" t="s">
        <v>237</v>
      </c>
    </row>
    <row r="76" spans="1:4" x14ac:dyDescent="0.3">
      <c r="A76" t="s">
        <v>238</v>
      </c>
      <c r="B76" t="s">
        <v>239</v>
      </c>
      <c r="C76" t="s">
        <v>240</v>
      </c>
      <c r="D76" t="s">
        <v>241</v>
      </c>
    </row>
    <row r="77" spans="1:4" x14ac:dyDescent="0.3">
      <c r="A77" t="s">
        <v>242</v>
      </c>
      <c r="B77" t="s">
        <v>243</v>
      </c>
      <c r="C77" t="s">
        <v>244</v>
      </c>
      <c r="D77" t="s">
        <v>245</v>
      </c>
    </row>
    <row r="78" spans="1:4" x14ac:dyDescent="0.3">
      <c r="A78" t="s">
        <v>246</v>
      </c>
      <c r="B78" t="s">
        <v>247</v>
      </c>
      <c r="C78" t="s">
        <v>248</v>
      </c>
      <c r="D78" t="s">
        <v>249</v>
      </c>
    </row>
    <row r="79" spans="1:4" x14ac:dyDescent="0.3">
      <c r="A79" t="s">
        <v>73</v>
      </c>
      <c r="B79" t="s">
        <v>250</v>
      </c>
      <c r="C79" t="s">
        <v>248</v>
      </c>
      <c r="D79" t="s">
        <v>251</v>
      </c>
    </row>
    <row r="80" spans="1:4" x14ac:dyDescent="0.3">
      <c r="A80" t="s">
        <v>252</v>
      </c>
      <c r="B80" t="s">
        <v>253</v>
      </c>
      <c r="C80" t="s">
        <v>248</v>
      </c>
      <c r="D80" t="s">
        <v>254</v>
      </c>
    </row>
    <row r="81" spans="1:4" x14ac:dyDescent="0.3">
      <c r="A81" t="s">
        <v>255</v>
      </c>
      <c r="B81" t="s">
        <v>256</v>
      </c>
      <c r="C81" t="s">
        <v>257</v>
      </c>
      <c r="D81" t="s">
        <v>258</v>
      </c>
    </row>
    <row r="82" spans="1:4" x14ac:dyDescent="0.3">
      <c r="A82" t="s">
        <v>259</v>
      </c>
      <c r="B82" t="s">
        <v>260</v>
      </c>
      <c r="C82" t="s">
        <v>261</v>
      </c>
      <c r="D82" t="s">
        <v>262</v>
      </c>
    </row>
    <row r="83" spans="1:4" x14ac:dyDescent="0.3">
      <c r="A83" t="s">
        <v>263</v>
      </c>
      <c r="B83" t="s">
        <v>264</v>
      </c>
      <c r="C83" t="s">
        <v>261</v>
      </c>
      <c r="D83" t="s">
        <v>265</v>
      </c>
    </row>
    <row r="84" spans="1:4" x14ac:dyDescent="0.3">
      <c r="A84" t="s">
        <v>266</v>
      </c>
      <c r="B84" t="s">
        <v>267</v>
      </c>
      <c r="C84" t="s">
        <v>268</v>
      </c>
      <c r="D84" t="s">
        <v>269</v>
      </c>
    </row>
    <row r="85" spans="1:4" x14ac:dyDescent="0.3">
      <c r="A85" t="s">
        <v>177</v>
      </c>
      <c r="B85" t="s">
        <v>270</v>
      </c>
      <c r="C85" t="s">
        <v>271</v>
      </c>
      <c r="D85" t="s">
        <v>272</v>
      </c>
    </row>
    <row r="86" spans="1:4" x14ac:dyDescent="0.3">
      <c r="A86" t="s">
        <v>273</v>
      </c>
      <c r="B86" t="s">
        <v>274</v>
      </c>
      <c r="C86" t="s">
        <v>271</v>
      </c>
      <c r="D86" t="s">
        <v>275</v>
      </c>
    </row>
    <row r="87" spans="1:4" x14ac:dyDescent="0.3">
      <c r="A87" t="s">
        <v>276</v>
      </c>
      <c r="B87" t="s">
        <v>277</v>
      </c>
      <c r="C87" t="s">
        <v>278</v>
      </c>
      <c r="D87" t="s">
        <v>279</v>
      </c>
    </row>
    <row r="88" spans="1:4" x14ac:dyDescent="0.3">
      <c r="A88" t="s">
        <v>73</v>
      </c>
      <c r="B88" t="s">
        <v>280</v>
      </c>
      <c r="C88" t="s">
        <v>278</v>
      </c>
      <c r="D88" t="s">
        <v>281</v>
      </c>
    </row>
    <row r="89" spans="1:4" x14ac:dyDescent="0.3">
      <c r="A89" t="s">
        <v>282</v>
      </c>
      <c r="B89" t="s">
        <v>283</v>
      </c>
      <c r="C89" t="s">
        <v>284</v>
      </c>
      <c r="D89" t="s">
        <v>285</v>
      </c>
    </row>
    <row r="90" spans="1:4" x14ac:dyDescent="0.3">
      <c r="A90" t="s">
        <v>224</v>
      </c>
      <c r="B90" t="s">
        <v>286</v>
      </c>
      <c r="C90" t="s">
        <v>287</v>
      </c>
      <c r="D90" t="s">
        <v>288</v>
      </c>
    </row>
    <row r="91" spans="1:4" x14ac:dyDescent="0.3">
      <c r="A91" t="s">
        <v>289</v>
      </c>
      <c r="B91" t="s">
        <v>290</v>
      </c>
      <c r="C91" t="s">
        <v>291</v>
      </c>
      <c r="D91" t="s">
        <v>292</v>
      </c>
    </row>
    <row r="92" spans="1:4" x14ac:dyDescent="0.3">
      <c r="A92" t="s">
        <v>293</v>
      </c>
      <c r="B92" t="s">
        <v>294</v>
      </c>
      <c r="C92" t="s">
        <v>291</v>
      </c>
      <c r="D92" t="s">
        <v>295</v>
      </c>
    </row>
    <row r="93" spans="1:4" x14ac:dyDescent="0.3">
      <c r="A93" t="s">
        <v>296</v>
      </c>
      <c r="B93" t="s">
        <v>297</v>
      </c>
      <c r="C93" t="s">
        <v>298</v>
      </c>
      <c r="D93" t="s">
        <v>299</v>
      </c>
    </row>
    <row r="94" spans="1:4" x14ac:dyDescent="0.3">
      <c r="A94" t="s">
        <v>300</v>
      </c>
      <c r="B94" t="s">
        <v>301</v>
      </c>
      <c r="C94" t="s">
        <v>302</v>
      </c>
      <c r="D94" t="s">
        <v>303</v>
      </c>
    </row>
    <row r="95" spans="1:4" x14ac:dyDescent="0.3">
      <c r="A95" t="s">
        <v>304</v>
      </c>
      <c r="B95" t="s">
        <v>305</v>
      </c>
      <c r="C95" t="s">
        <v>302</v>
      </c>
      <c r="D95" t="s">
        <v>306</v>
      </c>
    </row>
    <row r="96" spans="1:4" x14ac:dyDescent="0.3">
      <c r="A96" t="s">
        <v>307</v>
      </c>
      <c r="B96" t="s">
        <v>308</v>
      </c>
      <c r="C96" t="s">
        <v>309</v>
      </c>
      <c r="D96" t="s">
        <v>310</v>
      </c>
    </row>
    <row r="97" spans="1:4" x14ac:dyDescent="0.3">
      <c r="A97" t="s">
        <v>105</v>
      </c>
      <c r="B97" t="s">
        <v>145</v>
      </c>
      <c r="C97" t="s">
        <v>311</v>
      </c>
      <c r="D97" t="s">
        <v>312</v>
      </c>
    </row>
    <row r="98" spans="1:4" x14ac:dyDescent="0.3">
      <c r="A98" t="s">
        <v>37</v>
      </c>
      <c r="B98" t="s">
        <v>313</v>
      </c>
      <c r="C98" t="s">
        <v>311</v>
      </c>
      <c r="D98" t="s">
        <v>314</v>
      </c>
    </row>
    <row r="99" spans="1:4" x14ac:dyDescent="0.3">
      <c r="A99" t="s">
        <v>134</v>
      </c>
      <c r="B99" t="s">
        <v>315</v>
      </c>
      <c r="C99" t="s">
        <v>316</v>
      </c>
      <c r="D99" t="s">
        <v>317</v>
      </c>
    </row>
    <row r="100" spans="1:4" x14ac:dyDescent="0.3">
      <c r="A100" t="s">
        <v>318</v>
      </c>
      <c r="B100" t="s">
        <v>319</v>
      </c>
      <c r="C100" t="s">
        <v>320</v>
      </c>
      <c r="D100" t="s">
        <v>321</v>
      </c>
    </row>
    <row r="101" spans="1:4" x14ac:dyDescent="0.3">
      <c r="A101" t="s">
        <v>73</v>
      </c>
      <c r="B101" t="s">
        <v>322</v>
      </c>
      <c r="C101" t="s">
        <v>320</v>
      </c>
      <c r="D101" t="s">
        <v>323</v>
      </c>
    </row>
    <row r="102" spans="1:4" x14ac:dyDescent="0.3">
      <c r="A102" t="s">
        <v>48</v>
      </c>
      <c r="B102" t="s">
        <v>324</v>
      </c>
      <c r="C102" t="s">
        <v>325</v>
      </c>
      <c r="D102" t="s">
        <v>326</v>
      </c>
    </row>
    <row r="103" spans="1:4" x14ac:dyDescent="0.3">
      <c r="A103" t="s">
        <v>327</v>
      </c>
      <c r="B103" t="s">
        <v>328</v>
      </c>
      <c r="C103" t="s">
        <v>329</v>
      </c>
      <c r="D103" t="s">
        <v>330</v>
      </c>
    </row>
    <row r="104" spans="1:4" x14ac:dyDescent="0.3">
      <c r="A104" t="s">
        <v>37</v>
      </c>
      <c r="B104" t="s">
        <v>331</v>
      </c>
      <c r="C104" t="s">
        <v>332</v>
      </c>
      <c r="D104" t="s">
        <v>333</v>
      </c>
    </row>
    <row r="105" spans="1:4" x14ac:dyDescent="0.3">
      <c r="A105" t="s">
        <v>334</v>
      </c>
      <c r="B105" t="s">
        <v>335</v>
      </c>
      <c r="C105" t="s">
        <v>332</v>
      </c>
      <c r="D105" t="s">
        <v>336</v>
      </c>
    </row>
    <row r="106" spans="1:4" x14ac:dyDescent="0.3">
      <c r="A106" t="s">
        <v>337</v>
      </c>
      <c r="B106" t="s">
        <v>338</v>
      </c>
      <c r="C106" t="s">
        <v>332</v>
      </c>
      <c r="D106" t="s">
        <v>339</v>
      </c>
    </row>
    <row r="107" spans="1:4" x14ac:dyDescent="0.3">
      <c r="A107" t="s">
        <v>340</v>
      </c>
      <c r="B107" t="s">
        <v>341</v>
      </c>
      <c r="C107" t="s">
        <v>332</v>
      </c>
      <c r="D107" t="s">
        <v>342</v>
      </c>
    </row>
    <row r="108" spans="1:4" x14ac:dyDescent="0.3">
      <c r="A108" t="s">
        <v>182</v>
      </c>
      <c r="B108" t="s">
        <v>343</v>
      </c>
      <c r="C108" t="s">
        <v>344</v>
      </c>
      <c r="D108" t="s">
        <v>345</v>
      </c>
    </row>
    <row r="109" spans="1:4" x14ac:dyDescent="0.3">
      <c r="A109" t="s">
        <v>346</v>
      </c>
      <c r="B109" t="s">
        <v>347</v>
      </c>
      <c r="C109" t="s">
        <v>344</v>
      </c>
      <c r="D109" t="s">
        <v>348</v>
      </c>
    </row>
    <row r="110" spans="1:4" x14ac:dyDescent="0.3">
      <c r="A110" t="s">
        <v>349</v>
      </c>
      <c r="B110" t="s">
        <v>350</v>
      </c>
      <c r="C110" t="s">
        <v>351</v>
      </c>
      <c r="D110" t="s">
        <v>352</v>
      </c>
    </row>
    <row r="111" spans="1:4" x14ac:dyDescent="0.3">
      <c r="A111" t="s">
        <v>353</v>
      </c>
      <c r="B111" t="s">
        <v>354</v>
      </c>
      <c r="C111" t="s">
        <v>355</v>
      </c>
      <c r="D111" t="s">
        <v>356</v>
      </c>
    </row>
    <row r="112" spans="1:4" x14ac:dyDescent="0.3">
      <c r="A112" t="s">
        <v>357</v>
      </c>
      <c r="B112" t="s">
        <v>250</v>
      </c>
      <c r="C112" t="s">
        <v>358</v>
      </c>
      <c r="D112" t="s">
        <v>359</v>
      </c>
    </row>
    <row r="113" spans="1:4" x14ac:dyDescent="0.3">
      <c r="A113" t="s">
        <v>360</v>
      </c>
      <c r="B113" t="s">
        <v>361</v>
      </c>
      <c r="C113" t="s">
        <v>362</v>
      </c>
      <c r="D113" t="s">
        <v>363</v>
      </c>
    </row>
    <row r="114" spans="1:4" x14ac:dyDescent="0.3">
      <c r="A114" t="s">
        <v>364</v>
      </c>
      <c r="B114" t="s">
        <v>365</v>
      </c>
      <c r="C114" t="s">
        <v>366</v>
      </c>
      <c r="D114" t="s">
        <v>367</v>
      </c>
    </row>
    <row r="115" spans="1:4" x14ac:dyDescent="0.3">
      <c r="A115" t="s">
        <v>368</v>
      </c>
      <c r="B115" t="s">
        <v>369</v>
      </c>
      <c r="C115" t="s">
        <v>370</v>
      </c>
      <c r="D115" t="s">
        <v>371</v>
      </c>
    </row>
    <row r="116" spans="1:4" x14ac:dyDescent="0.3">
      <c r="A116" t="s">
        <v>372</v>
      </c>
      <c r="B116" t="s">
        <v>373</v>
      </c>
      <c r="C116" t="s">
        <v>374</v>
      </c>
      <c r="D116" t="s">
        <v>375</v>
      </c>
    </row>
    <row r="117" spans="1:4" x14ac:dyDescent="0.3">
      <c r="A117" t="s">
        <v>376</v>
      </c>
      <c r="B117" t="s">
        <v>377</v>
      </c>
      <c r="C117" t="s">
        <v>374</v>
      </c>
      <c r="D117" t="s">
        <v>378</v>
      </c>
    </row>
    <row r="118" spans="1:4" x14ac:dyDescent="0.3">
      <c r="A118" t="s">
        <v>379</v>
      </c>
      <c r="B118" t="s">
        <v>380</v>
      </c>
      <c r="C118" t="s">
        <v>374</v>
      </c>
      <c r="D118" t="s">
        <v>381</v>
      </c>
    </row>
    <row r="119" spans="1:4" x14ac:dyDescent="0.3">
      <c r="A119" t="s">
        <v>382</v>
      </c>
      <c r="B119" t="s">
        <v>383</v>
      </c>
      <c r="C119" t="s">
        <v>384</v>
      </c>
      <c r="D119" t="s">
        <v>385</v>
      </c>
    </row>
    <row r="120" spans="1:4" x14ac:dyDescent="0.3">
      <c r="A120" t="s">
        <v>386</v>
      </c>
      <c r="B120" t="s">
        <v>387</v>
      </c>
      <c r="C120" t="s">
        <v>388</v>
      </c>
      <c r="D120" t="s">
        <v>389</v>
      </c>
    </row>
    <row r="121" spans="1:4" x14ac:dyDescent="0.3">
      <c r="A121" t="s">
        <v>152</v>
      </c>
      <c r="B121" t="s">
        <v>390</v>
      </c>
      <c r="C121" t="s">
        <v>391</v>
      </c>
      <c r="D121" t="s">
        <v>392</v>
      </c>
    </row>
    <row r="122" spans="1:4" x14ac:dyDescent="0.3">
      <c r="A122" t="s">
        <v>393</v>
      </c>
      <c r="B122" t="s">
        <v>209</v>
      </c>
      <c r="C122" t="s">
        <v>394</v>
      </c>
      <c r="D122" t="s">
        <v>395</v>
      </c>
    </row>
    <row r="123" spans="1:4" x14ac:dyDescent="0.3">
      <c r="A123" t="s">
        <v>37</v>
      </c>
      <c r="B123" t="s">
        <v>396</v>
      </c>
      <c r="C123" t="s">
        <v>397</v>
      </c>
      <c r="D123" t="s">
        <v>398</v>
      </c>
    </row>
    <row r="124" spans="1:4" x14ac:dyDescent="0.3">
      <c r="A124" t="s">
        <v>399</v>
      </c>
      <c r="B124" t="s">
        <v>400</v>
      </c>
      <c r="C124" t="s">
        <v>397</v>
      </c>
      <c r="D124" t="s">
        <v>401</v>
      </c>
    </row>
    <row r="125" spans="1:4" x14ac:dyDescent="0.3">
      <c r="A125" t="s">
        <v>402</v>
      </c>
      <c r="B125" t="s">
        <v>403</v>
      </c>
      <c r="C125" t="s">
        <v>404</v>
      </c>
      <c r="D125" t="s">
        <v>405</v>
      </c>
    </row>
    <row r="126" spans="1:4" x14ac:dyDescent="0.3">
      <c r="A126" t="s">
        <v>406</v>
      </c>
      <c r="B126" t="s">
        <v>407</v>
      </c>
      <c r="C126" t="s">
        <v>408</v>
      </c>
      <c r="D126" t="s">
        <v>409</v>
      </c>
    </row>
    <row r="127" spans="1:4" x14ac:dyDescent="0.3">
      <c r="A127" t="s">
        <v>410</v>
      </c>
      <c r="B127" t="s">
        <v>411</v>
      </c>
      <c r="C127" t="s">
        <v>408</v>
      </c>
      <c r="D127" t="s">
        <v>412</v>
      </c>
    </row>
    <row r="128" spans="1:4" x14ac:dyDescent="0.3">
      <c r="A128" t="s">
        <v>413</v>
      </c>
      <c r="B128" t="s">
        <v>414</v>
      </c>
      <c r="C128" t="s">
        <v>415</v>
      </c>
      <c r="D128" t="s">
        <v>416</v>
      </c>
    </row>
    <row r="129" spans="1:4" x14ac:dyDescent="0.3">
      <c r="A129" t="s">
        <v>417</v>
      </c>
      <c r="B129" t="s">
        <v>418</v>
      </c>
      <c r="C129" t="s">
        <v>415</v>
      </c>
      <c r="D129" t="s">
        <v>419</v>
      </c>
    </row>
    <row r="130" spans="1:4" x14ac:dyDescent="0.3">
      <c r="A130" t="s">
        <v>420</v>
      </c>
      <c r="B130" t="s">
        <v>421</v>
      </c>
      <c r="C130" t="s">
        <v>422</v>
      </c>
      <c r="D130" t="s">
        <v>423</v>
      </c>
    </row>
    <row r="131" spans="1:4" x14ac:dyDescent="0.3">
      <c r="A131" t="s">
        <v>246</v>
      </c>
      <c r="B131" t="s">
        <v>424</v>
      </c>
      <c r="C131" t="s">
        <v>422</v>
      </c>
      <c r="D131" t="s">
        <v>425</v>
      </c>
    </row>
    <row r="132" spans="1:4" x14ac:dyDescent="0.3">
      <c r="A132" t="s">
        <v>426</v>
      </c>
      <c r="B132" t="s">
        <v>427</v>
      </c>
      <c r="C132" t="s">
        <v>422</v>
      </c>
      <c r="D132" t="s">
        <v>428</v>
      </c>
    </row>
    <row r="133" spans="1:4" x14ac:dyDescent="0.3">
      <c r="A133" t="s">
        <v>48</v>
      </c>
      <c r="B133" t="s">
        <v>429</v>
      </c>
      <c r="C133" t="s">
        <v>422</v>
      </c>
      <c r="D133" t="s">
        <v>430</v>
      </c>
    </row>
    <row r="134" spans="1:4" x14ac:dyDescent="0.3">
      <c r="A134" t="s">
        <v>431</v>
      </c>
      <c r="B134" t="s">
        <v>432</v>
      </c>
      <c r="C134" t="s">
        <v>422</v>
      </c>
      <c r="D134" t="s">
        <v>433</v>
      </c>
    </row>
    <row r="135" spans="1:4" x14ac:dyDescent="0.3">
      <c r="A135" t="s">
        <v>434</v>
      </c>
      <c r="B135" t="s">
        <v>403</v>
      </c>
      <c r="C135" t="s">
        <v>422</v>
      </c>
      <c r="D135" t="s">
        <v>435</v>
      </c>
    </row>
    <row r="136" spans="1:4" x14ac:dyDescent="0.3">
      <c r="A136" t="s">
        <v>436</v>
      </c>
      <c r="B136" t="s">
        <v>437</v>
      </c>
      <c r="C136" t="s">
        <v>438</v>
      </c>
      <c r="D136" t="s">
        <v>439</v>
      </c>
    </row>
    <row r="137" spans="1:4" x14ac:dyDescent="0.3">
      <c r="A137" t="s">
        <v>357</v>
      </c>
      <c r="B137" t="s">
        <v>440</v>
      </c>
      <c r="C137" t="s">
        <v>438</v>
      </c>
      <c r="D137" t="s">
        <v>441</v>
      </c>
    </row>
    <row r="138" spans="1:4" x14ac:dyDescent="0.3">
      <c r="A138" t="s">
        <v>221</v>
      </c>
      <c r="B138" t="s">
        <v>442</v>
      </c>
      <c r="C138" t="s">
        <v>443</v>
      </c>
      <c r="D138" t="s">
        <v>444</v>
      </c>
    </row>
    <row r="139" spans="1:4" x14ac:dyDescent="0.3">
      <c r="A139" t="s">
        <v>445</v>
      </c>
      <c r="B139" t="s">
        <v>446</v>
      </c>
      <c r="C139" t="s">
        <v>443</v>
      </c>
      <c r="D139" t="s">
        <v>447</v>
      </c>
    </row>
    <row r="140" spans="1:4" x14ac:dyDescent="0.3">
      <c r="A140" t="s">
        <v>448</v>
      </c>
      <c r="B140" t="s">
        <v>71</v>
      </c>
      <c r="C140" t="s">
        <v>449</v>
      </c>
      <c r="D140" t="s">
        <v>450</v>
      </c>
    </row>
    <row r="141" spans="1:4" x14ac:dyDescent="0.3">
      <c r="A141" t="s">
        <v>451</v>
      </c>
      <c r="B141" t="s">
        <v>452</v>
      </c>
      <c r="C141" t="s">
        <v>449</v>
      </c>
      <c r="D141" t="s">
        <v>453</v>
      </c>
    </row>
    <row r="142" spans="1:4" x14ac:dyDescent="0.3">
      <c r="A142" t="s">
        <v>454</v>
      </c>
      <c r="B142" t="s">
        <v>455</v>
      </c>
      <c r="C142" t="s">
        <v>449</v>
      </c>
      <c r="D142" t="s">
        <v>456</v>
      </c>
    </row>
    <row r="143" spans="1:4" x14ac:dyDescent="0.3">
      <c r="A143" t="s">
        <v>346</v>
      </c>
      <c r="B143" t="s">
        <v>457</v>
      </c>
      <c r="C143" t="s">
        <v>449</v>
      </c>
      <c r="D143" t="s">
        <v>458</v>
      </c>
    </row>
    <row r="144" spans="1:4" x14ac:dyDescent="0.3">
      <c r="A144" t="s">
        <v>459</v>
      </c>
      <c r="B144" t="s">
        <v>460</v>
      </c>
      <c r="C144" t="s">
        <v>461</v>
      </c>
      <c r="D144" t="s">
        <v>462</v>
      </c>
    </row>
    <row r="145" spans="1:4" x14ac:dyDescent="0.3">
      <c r="A145" t="s">
        <v>463</v>
      </c>
      <c r="B145" t="s">
        <v>464</v>
      </c>
      <c r="C145" t="s">
        <v>465</v>
      </c>
      <c r="D145" t="s">
        <v>466</v>
      </c>
    </row>
    <row r="146" spans="1:4" x14ac:dyDescent="0.3">
      <c r="A146" t="s">
        <v>467</v>
      </c>
      <c r="B146" t="s">
        <v>468</v>
      </c>
      <c r="C146" t="s">
        <v>465</v>
      </c>
      <c r="D146" t="s">
        <v>469</v>
      </c>
    </row>
    <row r="147" spans="1:4" x14ac:dyDescent="0.3">
      <c r="A147" t="s">
        <v>470</v>
      </c>
      <c r="B147" t="s">
        <v>471</v>
      </c>
      <c r="C147" t="s">
        <v>472</v>
      </c>
      <c r="D147" t="s">
        <v>473</v>
      </c>
    </row>
    <row r="148" spans="1:4" x14ac:dyDescent="0.3">
      <c r="A148" t="s">
        <v>448</v>
      </c>
      <c r="B148" t="s">
        <v>474</v>
      </c>
      <c r="C148" t="s">
        <v>475</v>
      </c>
      <c r="D148" t="s">
        <v>476</v>
      </c>
    </row>
    <row r="149" spans="1:4" x14ac:dyDescent="0.3">
      <c r="A149" t="s">
        <v>477</v>
      </c>
      <c r="B149" t="s">
        <v>53</v>
      </c>
      <c r="C149" t="s">
        <v>478</v>
      </c>
      <c r="D149" t="s">
        <v>479</v>
      </c>
    </row>
    <row r="150" spans="1:4" x14ac:dyDescent="0.3">
      <c r="A150" t="s">
        <v>480</v>
      </c>
      <c r="B150" t="s">
        <v>481</v>
      </c>
      <c r="C150" t="s">
        <v>482</v>
      </c>
      <c r="D150" t="s">
        <v>483</v>
      </c>
    </row>
    <row r="151" spans="1:4" x14ac:dyDescent="0.3">
      <c r="A151" t="s">
        <v>484</v>
      </c>
      <c r="B151" t="s">
        <v>485</v>
      </c>
      <c r="C151" t="s">
        <v>486</v>
      </c>
      <c r="D151" t="s">
        <v>487</v>
      </c>
    </row>
    <row r="152" spans="1:4" x14ac:dyDescent="0.3">
      <c r="A152" t="s">
        <v>488</v>
      </c>
      <c r="B152" t="s">
        <v>489</v>
      </c>
      <c r="C152" t="s">
        <v>490</v>
      </c>
      <c r="D152" t="s">
        <v>491</v>
      </c>
    </row>
    <row r="153" spans="1:4" x14ac:dyDescent="0.3">
      <c r="A153" t="s">
        <v>492</v>
      </c>
      <c r="B153" t="s">
        <v>493</v>
      </c>
      <c r="C153" t="s">
        <v>490</v>
      </c>
      <c r="D153" t="s">
        <v>494</v>
      </c>
    </row>
    <row r="154" spans="1:4" x14ac:dyDescent="0.3">
      <c r="A154" t="s">
        <v>495</v>
      </c>
      <c r="B154" t="s">
        <v>496</v>
      </c>
      <c r="C154" t="s">
        <v>490</v>
      </c>
      <c r="D154" t="s">
        <v>497</v>
      </c>
    </row>
    <row r="155" spans="1:4" x14ac:dyDescent="0.3">
      <c r="A155" t="s">
        <v>498</v>
      </c>
      <c r="B155" t="s">
        <v>499</v>
      </c>
      <c r="C155" t="s">
        <v>490</v>
      </c>
      <c r="D155" t="s">
        <v>500</v>
      </c>
    </row>
    <row r="156" spans="1:4" x14ac:dyDescent="0.3">
      <c r="A156" t="s">
        <v>386</v>
      </c>
      <c r="B156" t="s">
        <v>501</v>
      </c>
      <c r="C156" t="s">
        <v>490</v>
      </c>
      <c r="D156" t="s">
        <v>502</v>
      </c>
    </row>
    <row r="157" spans="1:4" x14ac:dyDescent="0.3">
      <c r="A157" t="s">
        <v>503</v>
      </c>
      <c r="B157" t="s">
        <v>504</v>
      </c>
      <c r="C157" t="s">
        <v>490</v>
      </c>
      <c r="D157" t="s">
        <v>505</v>
      </c>
    </row>
    <row r="158" spans="1:4" x14ac:dyDescent="0.3">
      <c r="A158" t="s">
        <v>506</v>
      </c>
      <c r="B158" t="s">
        <v>507</v>
      </c>
      <c r="C158" t="s">
        <v>490</v>
      </c>
      <c r="D158" t="s">
        <v>508</v>
      </c>
    </row>
    <row r="159" spans="1:4" x14ac:dyDescent="0.3">
      <c r="A159" t="s">
        <v>6</v>
      </c>
      <c r="B159" t="s">
        <v>74</v>
      </c>
      <c r="C159" t="s">
        <v>490</v>
      </c>
      <c r="D159" t="s">
        <v>509</v>
      </c>
    </row>
    <row r="160" spans="1:4" x14ac:dyDescent="0.3">
      <c r="A160" t="s">
        <v>510</v>
      </c>
      <c r="B160" t="s">
        <v>315</v>
      </c>
      <c r="C160" t="s">
        <v>490</v>
      </c>
      <c r="D160" t="s">
        <v>511</v>
      </c>
    </row>
    <row r="161" spans="1:4" x14ac:dyDescent="0.3">
      <c r="A161" t="s">
        <v>512</v>
      </c>
      <c r="B161" t="s">
        <v>513</v>
      </c>
      <c r="C161" t="s">
        <v>514</v>
      </c>
      <c r="D161" t="s">
        <v>515</v>
      </c>
    </row>
    <row r="162" spans="1:4" x14ac:dyDescent="0.3">
      <c r="A162" t="s">
        <v>386</v>
      </c>
      <c r="B162" t="s">
        <v>225</v>
      </c>
      <c r="C162" t="s">
        <v>516</v>
      </c>
      <c r="D162" t="s">
        <v>517</v>
      </c>
    </row>
    <row r="163" spans="1:4" x14ac:dyDescent="0.3">
      <c r="A163" t="s">
        <v>293</v>
      </c>
      <c r="B163" t="s">
        <v>518</v>
      </c>
      <c r="C163" t="s">
        <v>519</v>
      </c>
      <c r="D163" t="s">
        <v>520</v>
      </c>
    </row>
    <row r="164" spans="1:4" x14ac:dyDescent="0.3">
      <c r="A164" t="s">
        <v>521</v>
      </c>
      <c r="B164" t="s">
        <v>522</v>
      </c>
      <c r="C164" t="s">
        <v>523</v>
      </c>
      <c r="D164" t="s">
        <v>524</v>
      </c>
    </row>
    <row r="165" spans="1:4" x14ac:dyDescent="0.3">
      <c r="A165" t="s">
        <v>525</v>
      </c>
      <c r="B165" t="s">
        <v>526</v>
      </c>
      <c r="C165" t="s">
        <v>523</v>
      </c>
      <c r="D165" t="s">
        <v>527</v>
      </c>
    </row>
    <row r="166" spans="1:4" x14ac:dyDescent="0.3">
      <c r="A166" t="s">
        <v>528</v>
      </c>
      <c r="B166" t="s">
        <v>53</v>
      </c>
      <c r="C166" t="s">
        <v>523</v>
      </c>
      <c r="D166" t="s">
        <v>529</v>
      </c>
    </row>
    <row r="167" spans="1:4" x14ac:dyDescent="0.3">
      <c r="A167" t="s">
        <v>530</v>
      </c>
      <c r="B167" t="s">
        <v>531</v>
      </c>
      <c r="C167" t="s">
        <v>523</v>
      </c>
      <c r="D167" t="s">
        <v>532</v>
      </c>
    </row>
    <row r="168" spans="1:4" x14ac:dyDescent="0.3">
      <c r="A168" t="s">
        <v>37</v>
      </c>
      <c r="B168" t="s">
        <v>533</v>
      </c>
      <c r="C168" t="s">
        <v>534</v>
      </c>
      <c r="D168" t="s">
        <v>535</v>
      </c>
    </row>
    <row r="169" spans="1:4" x14ac:dyDescent="0.3">
      <c r="A169" t="s">
        <v>536</v>
      </c>
      <c r="B169" t="s">
        <v>315</v>
      </c>
      <c r="C169" t="s">
        <v>537</v>
      </c>
      <c r="D169" t="s">
        <v>538</v>
      </c>
    </row>
    <row r="170" spans="1:4" x14ac:dyDescent="0.3">
      <c r="A170" t="s">
        <v>225</v>
      </c>
      <c r="B170" t="s">
        <v>539</v>
      </c>
      <c r="C170" t="s">
        <v>540</v>
      </c>
      <c r="D170" t="s">
        <v>541</v>
      </c>
    </row>
    <row r="171" spans="1:4" x14ac:dyDescent="0.3">
      <c r="A171" t="s">
        <v>542</v>
      </c>
      <c r="B171" t="s">
        <v>543</v>
      </c>
      <c r="C171" t="s">
        <v>544</v>
      </c>
      <c r="D171" t="s">
        <v>545</v>
      </c>
    </row>
    <row r="172" spans="1:4" x14ac:dyDescent="0.3">
      <c r="A172" t="s">
        <v>546</v>
      </c>
      <c r="B172" t="s">
        <v>547</v>
      </c>
      <c r="C172" t="s">
        <v>544</v>
      </c>
      <c r="D172" t="s">
        <v>548</v>
      </c>
    </row>
    <row r="173" spans="1:4" x14ac:dyDescent="0.3">
      <c r="A173" t="s">
        <v>549</v>
      </c>
      <c r="B173" t="s">
        <v>550</v>
      </c>
      <c r="C173" t="s">
        <v>544</v>
      </c>
      <c r="D173" t="s">
        <v>551</v>
      </c>
    </row>
    <row r="174" spans="1:4" x14ac:dyDescent="0.3">
      <c r="A174" t="s">
        <v>552</v>
      </c>
      <c r="B174" t="s">
        <v>553</v>
      </c>
      <c r="C174" t="s">
        <v>544</v>
      </c>
      <c r="D174" t="s">
        <v>554</v>
      </c>
    </row>
    <row r="175" spans="1:4" x14ac:dyDescent="0.3">
      <c r="A175" t="s">
        <v>555</v>
      </c>
      <c r="B175" t="s">
        <v>556</v>
      </c>
      <c r="C175" t="s">
        <v>544</v>
      </c>
      <c r="D175" t="s">
        <v>557</v>
      </c>
    </row>
    <row r="176" spans="1:4" x14ac:dyDescent="0.3">
      <c r="A176" t="s">
        <v>431</v>
      </c>
      <c r="B176" t="s">
        <v>558</v>
      </c>
      <c r="C176" t="s">
        <v>544</v>
      </c>
      <c r="D176" t="s">
        <v>559</v>
      </c>
    </row>
    <row r="177" spans="1:4" x14ac:dyDescent="0.3">
      <c r="A177" t="s">
        <v>134</v>
      </c>
      <c r="B177" t="s">
        <v>560</v>
      </c>
      <c r="C177" t="s">
        <v>561</v>
      </c>
      <c r="D177" t="s">
        <v>562</v>
      </c>
    </row>
    <row r="178" spans="1:4" x14ac:dyDescent="0.3">
      <c r="A178" t="s">
        <v>263</v>
      </c>
      <c r="B178" t="s">
        <v>403</v>
      </c>
      <c r="C178" t="s">
        <v>563</v>
      </c>
      <c r="D178" t="s">
        <v>564</v>
      </c>
    </row>
    <row r="179" spans="1:4" x14ac:dyDescent="0.3">
      <c r="A179" t="s">
        <v>99</v>
      </c>
      <c r="B179" t="s">
        <v>565</v>
      </c>
      <c r="C179" t="s">
        <v>566</v>
      </c>
      <c r="D179" t="s">
        <v>567</v>
      </c>
    </row>
    <row r="180" spans="1:4" x14ac:dyDescent="0.3">
      <c r="A180" t="s">
        <v>227</v>
      </c>
      <c r="B180" t="s">
        <v>513</v>
      </c>
      <c r="C180" t="s">
        <v>568</v>
      </c>
      <c r="D180" t="s">
        <v>569</v>
      </c>
    </row>
    <row r="181" spans="1:4" x14ac:dyDescent="0.3">
      <c r="A181" t="s">
        <v>454</v>
      </c>
      <c r="B181" t="s">
        <v>570</v>
      </c>
      <c r="C181" t="s">
        <v>568</v>
      </c>
      <c r="D181" t="s">
        <v>571</v>
      </c>
    </row>
    <row r="182" spans="1:4" x14ac:dyDescent="0.3">
      <c r="A182" t="s">
        <v>572</v>
      </c>
      <c r="B182" t="s">
        <v>573</v>
      </c>
      <c r="C182" t="s">
        <v>574</v>
      </c>
      <c r="D182" t="s">
        <v>575</v>
      </c>
    </row>
    <row r="183" spans="1:4" x14ac:dyDescent="0.3">
      <c r="A183" t="s">
        <v>282</v>
      </c>
      <c r="B183" t="s">
        <v>576</v>
      </c>
      <c r="C183" t="s">
        <v>577</v>
      </c>
      <c r="D183" t="s">
        <v>578</v>
      </c>
    </row>
    <row r="184" spans="1:4" x14ac:dyDescent="0.3">
      <c r="A184" t="s">
        <v>579</v>
      </c>
      <c r="B184" t="s">
        <v>580</v>
      </c>
      <c r="C184" t="s">
        <v>581</v>
      </c>
      <c r="D184" t="s">
        <v>582</v>
      </c>
    </row>
    <row r="185" spans="1:4" x14ac:dyDescent="0.3">
      <c r="A185" t="s">
        <v>583</v>
      </c>
      <c r="B185" t="s">
        <v>584</v>
      </c>
      <c r="C185" t="s">
        <v>581</v>
      </c>
      <c r="D185" t="s">
        <v>585</v>
      </c>
    </row>
    <row r="186" spans="1:4" x14ac:dyDescent="0.3">
      <c r="A186" t="s">
        <v>73</v>
      </c>
      <c r="B186" t="s">
        <v>134</v>
      </c>
      <c r="C186" t="s">
        <v>581</v>
      </c>
      <c r="D186" t="s">
        <v>586</v>
      </c>
    </row>
    <row r="187" spans="1:4" x14ac:dyDescent="0.3">
      <c r="A187" t="s">
        <v>587</v>
      </c>
      <c r="B187" t="s">
        <v>588</v>
      </c>
      <c r="C187" t="s">
        <v>581</v>
      </c>
      <c r="D187" t="s">
        <v>589</v>
      </c>
    </row>
    <row r="188" spans="1:4" x14ac:dyDescent="0.3">
      <c r="A188" t="s">
        <v>590</v>
      </c>
      <c r="B188" t="s">
        <v>591</v>
      </c>
      <c r="C188" t="s">
        <v>592</v>
      </c>
      <c r="D188" t="s">
        <v>593</v>
      </c>
    </row>
    <row r="189" spans="1:4" x14ac:dyDescent="0.3">
      <c r="A189" t="s">
        <v>594</v>
      </c>
      <c r="B189" t="s">
        <v>595</v>
      </c>
      <c r="C189" t="s">
        <v>592</v>
      </c>
      <c r="D189" t="s">
        <v>596</v>
      </c>
    </row>
    <row r="190" spans="1:4" x14ac:dyDescent="0.3">
      <c r="A190" t="s">
        <v>148</v>
      </c>
      <c r="B190" t="s">
        <v>597</v>
      </c>
      <c r="C190" t="s">
        <v>598</v>
      </c>
      <c r="D190" t="s">
        <v>599</v>
      </c>
    </row>
    <row r="191" spans="1:4" x14ac:dyDescent="0.3">
      <c r="A191" t="s">
        <v>600</v>
      </c>
      <c r="B191" t="s">
        <v>601</v>
      </c>
      <c r="C191" t="s">
        <v>598</v>
      </c>
      <c r="D191" t="s">
        <v>602</v>
      </c>
    </row>
    <row r="192" spans="1:4" x14ac:dyDescent="0.3">
      <c r="A192" t="s">
        <v>227</v>
      </c>
      <c r="B192" t="s">
        <v>603</v>
      </c>
      <c r="C192" t="s">
        <v>598</v>
      </c>
      <c r="D192" t="s">
        <v>604</v>
      </c>
    </row>
    <row r="193" spans="1:4" x14ac:dyDescent="0.3">
      <c r="A193" t="s">
        <v>536</v>
      </c>
      <c r="B193" t="s">
        <v>605</v>
      </c>
      <c r="C193" t="s">
        <v>606</v>
      </c>
      <c r="D193" t="s">
        <v>607</v>
      </c>
    </row>
    <row r="194" spans="1:4" x14ac:dyDescent="0.3">
      <c r="A194" t="s">
        <v>134</v>
      </c>
      <c r="B194" t="s">
        <v>474</v>
      </c>
      <c r="C194" t="s">
        <v>608</v>
      </c>
      <c r="D194" t="s">
        <v>609</v>
      </c>
    </row>
    <row r="195" spans="1:4" x14ac:dyDescent="0.3">
      <c r="A195" t="s">
        <v>372</v>
      </c>
      <c r="B195" t="s">
        <v>610</v>
      </c>
      <c r="C195" t="s">
        <v>611</v>
      </c>
      <c r="D195" t="s">
        <v>612</v>
      </c>
    </row>
    <row r="196" spans="1:4" x14ac:dyDescent="0.3">
      <c r="A196" t="s">
        <v>155</v>
      </c>
      <c r="B196" t="s">
        <v>42</v>
      </c>
      <c r="C196" t="s">
        <v>613</v>
      </c>
      <c r="D196" t="s">
        <v>614</v>
      </c>
    </row>
    <row r="197" spans="1:4" x14ac:dyDescent="0.3">
      <c r="A197" t="s">
        <v>615</v>
      </c>
      <c r="B197" t="s">
        <v>616</v>
      </c>
      <c r="C197" t="s">
        <v>617</v>
      </c>
      <c r="D197" t="s">
        <v>618</v>
      </c>
    </row>
    <row r="198" spans="1:4" x14ac:dyDescent="0.3">
      <c r="A198" t="s">
        <v>619</v>
      </c>
      <c r="B198" t="s">
        <v>620</v>
      </c>
      <c r="C198" t="s">
        <v>621</v>
      </c>
      <c r="D198" t="s">
        <v>622</v>
      </c>
    </row>
    <row r="199" spans="1:4" x14ac:dyDescent="0.3">
      <c r="A199" t="s">
        <v>546</v>
      </c>
      <c r="B199" t="s">
        <v>623</v>
      </c>
      <c r="C199" t="s">
        <v>624</v>
      </c>
      <c r="D199" t="s">
        <v>625</v>
      </c>
    </row>
    <row r="200" spans="1:4" x14ac:dyDescent="0.3">
      <c r="A200" t="s">
        <v>417</v>
      </c>
      <c r="B200" t="s">
        <v>626</v>
      </c>
      <c r="C200" t="s">
        <v>627</v>
      </c>
      <c r="D200" t="s">
        <v>628</v>
      </c>
    </row>
    <row r="201" spans="1:4" x14ac:dyDescent="0.3">
      <c r="A201" t="s">
        <v>148</v>
      </c>
      <c r="B201" t="s">
        <v>629</v>
      </c>
      <c r="C201" t="s">
        <v>630</v>
      </c>
      <c r="D201" t="s">
        <v>631</v>
      </c>
    </row>
    <row r="202" spans="1:4" x14ac:dyDescent="0.3">
      <c r="A202" t="s">
        <v>37</v>
      </c>
      <c r="B202" t="s">
        <v>632</v>
      </c>
      <c r="C202" t="s">
        <v>633</v>
      </c>
      <c r="D202" t="s">
        <v>634</v>
      </c>
    </row>
    <row r="203" spans="1:4" x14ac:dyDescent="0.3">
      <c r="A203" t="s">
        <v>99</v>
      </c>
      <c r="B203" t="s">
        <v>635</v>
      </c>
      <c r="C203" t="s">
        <v>633</v>
      </c>
      <c r="D203" t="s">
        <v>636</v>
      </c>
    </row>
    <row r="204" spans="1:4" x14ac:dyDescent="0.3">
      <c r="A204" t="s">
        <v>263</v>
      </c>
      <c r="B204" t="s">
        <v>637</v>
      </c>
      <c r="C204" t="s">
        <v>638</v>
      </c>
      <c r="D204" t="s">
        <v>639</v>
      </c>
    </row>
    <row r="205" spans="1:4" x14ac:dyDescent="0.3">
      <c r="A205" t="s">
        <v>640</v>
      </c>
      <c r="B205" t="s">
        <v>641</v>
      </c>
      <c r="C205" t="s">
        <v>642</v>
      </c>
      <c r="D205" t="s">
        <v>643</v>
      </c>
    </row>
    <row r="206" spans="1:4" x14ac:dyDescent="0.3">
      <c r="A206" t="s">
        <v>644</v>
      </c>
      <c r="B206" t="s">
        <v>256</v>
      </c>
      <c r="C206" t="s">
        <v>645</v>
      </c>
      <c r="D206" t="s">
        <v>646</v>
      </c>
    </row>
    <row r="207" spans="1:4" x14ac:dyDescent="0.3">
      <c r="A207" t="s">
        <v>70</v>
      </c>
      <c r="B207" t="s">
        <v>647</v>
      </c>
      <c r="C207" t="s">
        <v>648</v>
      </c>
      <c r="D207" t="s">
        <v>649</v>
      </c>
    </row>
    <row r="208" spans="1:4" x14ac:dyDescent="0.3">
      <c r="A208" t="s">
        <v>650</v>
      </c>
      <c r="B208" t="s">
        <v>651</v>
      </c>
      <c r="C208" t="s">
        <v>652</v>
      </c>
      <c r="D208" t="s">
        <v>653</v>
      </c>
    </row>
    <row r="209" spans="1:4" x14ac:dyDescent="0.3">
      <c r="A209" t="s">
        <v>654</v>
      </c>
      <c r="B209" t="s">
        <v>474</v>
      </c>
      <c r="C209" t="s">
        <v>655</v>
      </c>
      <c r="D209" t="s">
        <v>656</v>
      </c>
    </row>
    <row r="210" spans="1:4" x14ac:dyDescent="0.3">
      <c r="A210" t="s">
        <v>657</v>
      </c>
      <c r="B210" t="s">
        <v>658</v>
      </c>
      <c r="C210" t="s">
        <v>659</v>
      </c>
      <c r="D210" t="s">
        <v>660</v>
      </c>
    </row>
    <row r="211" spans="1:4" x14ac:dyDescent="0.3">
      <c r="A211" t="s">
        <v>661</v>
      </c>
      <c r="B211" t="s">
        <v>662</v>
      </c>
      <c r="C211" t="s">
        <v>663</v>
      </c>
      <c r="D211" t="s">
        <v>664</v>
      </c>
    </row>
    <row r="212" spans="1:4" x14ac:dyDescent="0.3">
      <c r="A212" t="s">
        <v>410</v>
      </c>
      <c r="B212" t="s">
        <v>665</v>
      </c>
      <c r="C212" t="s">
        <v>666</v>
      </c>
      <c r="D212" t="s">
        <v>667</v>
      </c>
    </row>
    <row r="213" spans="1:4" x14ac:dyDescent="0.3">
      <c r="A213" t="s">
        <v>668</v>
      </c>
      <c r="B213" t="s">
        <v>669</v>
      </c>
      <c r="C213" t="s">
        <v>670</v>
      </c>
      <c r="D213" t="s">
        <v>671</v>
      </c>
    </row>
    <row r="214" spans="1:4" x14ac:dyDescent="0.3">
      <c r="A214" t="s">
        <v>672</v>
      </c>
      <c r="B214" t="s">
        <v>673</v>
      </c>
      <c r="C214" t="s">
        <v>670</v>
      </c>
      <c r="D214" t="s">
        <v>674</v>
      </c>
    </row>
    <row r="215" spans="1:4" x14ac:dyDescent="0.3">
      <c r="A215" t="s">
        <v>675</v>
      </c>
      <c r="B215" t="s">
        <v>676</v>
      </c>
      <c r="C215" t="s">
        <v>670</v>
      </c>
      <c r="D215" t="s">
        <v>677</v>
      </c>
    </row>
    <row r="216" spans="1:4" x14ac:dyDescent="0.3">
      <c r="A216" t="s">
        <v>678</v>
      </c>
      <c r="B216" t="s">
        <v>679</v>
      </c>
      <c r="C216" t="s">
        <v>670</v>
      </c>
      <c r="D216" t="s">
        <v>680</v>
      </c>
    </row>
    <row r="217" spans="1:4" x14ac:dyDescent="0.3">
      <c r="A217" t="s">
        <v>37</v>
      </c>
      <c r="B217" t="s">
        <v>681</v>
      </c>
      <c r="C217" t="s">
        <v>682</v>
      </c>
      <c r="D217" t="s">
        <v>683</v>
      </c>
    </row>
    <row r="218" spans="1:4" x14ac:dyDescent="0.3">
      <c r="A218" t="s">
        <v>48</v>
      </c>
      <c r="B218" t="s">
        <v>684</v>
      </c>
      <c r="C218" t="s">
        <v>685</v>
      </c>
      <c r="D218" t="s">
        <v>686</v>
      </c>
    </row>
    <row r="219" spans="1:4" x14ac:dyDescent="0.3">
      <c r="A219" t="s">
        <v>687</v>
      </c>
      <c r="B219" t="s">
        <v>641</v>
      </c>
      <c r="C219" t="s">
        <v>688</v>
      </c>
      <c r="D219" t="s">
        <v>689</v>
      </c>
    </row>
    <row r="220" spans="1:4" x14ac:dyDescent="0.3">
      <c r="A220" t="s">
        <v>73</v>
      </c>
      <c r="B220" t="s">
        <v>489</v>
      </c>
      <c r="C220" t="s">
        <v>688</v>
      </c>
      <c r="D220" t="s">
        <v>690</v>
      </c>
    </row>
    <row r="221" spans="1:4" x14ac:dyDescent="0.3">
      <c r="A221" t="s">
        <v>691</v>
      </c>
      <c r="B221" t="s">
        <v>692</v>
      </c>
      <c r="C221" t="s">
        <v>693</v>
      </c>
      <c r="D221" t="s">
        <v>694</v>
      </c>
    </row>
    <row r="222" spans="1:4" x14ac:dyDescent="0.3">
      <c r="A222" t="s">
        <v>695</v>
      </c>
      <c r="B222" t="s">
        <v>696</v>
      </c>
      <c r="C222" t="s">
        <v>693</v>
      </c>
      <c r="D222" t="s">
        <v>697</v>
      </c>
    </row>
    <row r="223" spans="1:4" x14ac:dyDescent="0.3">
      <c r="A223" t="s">
        <v>698</v>
      </c>
      <c r="B223" t="s">
        <v>699</v>
      </c>
      <c r="C223" t="s">
        <v>700</v>
      </c>
      <c r="D223" t="s">
        <v>701</v>
      </c>
    </row>
    <row r="224" spans="1:4" x14ac:dyDescent="0.3">
      <c r="A224" t="s">
        <v>702</v>
      </c>
      <c r="B224" t="s">
        <v>703</v>
      </c>
      <c r="C224" t="s">
        <v>704</v>
      </c>
      <c r="D224" t="s">
        <v>705</v>
      </c>
    </row>
    <row r="225" spans="1:4" x14ac:dyDescent="0.3">
      <c r="A225" t="s">
        <v>706</v>
      </c>
      <c r="B225" t="s">
        <v>707</v>
      </c>
      <c r="C225" t="s">
        <v>704</v>
      </c>
      <c r="D225" t="s">
        <v>708</v>
      </c>
    </row>
    <row r="226" spans="1:4" x14ac:dyDescent="0.3">
      <c r="A226" t="s">
        <v>709</v>
      </c>
      <c r="B226" t="s">
        <v>710</v>
      </c>
      <c r="C226" t="s">
        <v>711</v>
      </c>
      <c r="D226" t="s">
        <v>712</v>
      </c>
    </row>
    <row r="227" spans="1:4" x14ac:dyDescent="0.3">
      <c r="A227" t="s">
        <v>148</v>
      </c>
      <c r="B227" t="s">
        <v>713</v>
      </c>
      <c r="C227" t="s">
        <v>714</v>
      </c>
      <c r="D227" t="s">
        <v>715</v>
      </c>
    </row>
    <row r="228" spans="1:4" x14ac:dyDescent="0.3">
      <c r="A228" s="3" t="s">
        <v>590</v>
      </c>
      <c r="B228" s="1" t="s">
        <v>716</v>
      </c>
      <c r="C228" s="1" t="s">
        <v>717</v>
      </c>
      <c r="D228" s="4" t="s">
        <v>718</v>
      </c>
    </row>
    <row r="229" spans="1:4" x14ac:dyDescent="0.3">
      <c r="A229" s="3" t="s">
        <v>211</v>
      </c>
      <c r="B229" s="1" t="s">
        <v>719</v>
      </c>
      <c r="C229" s="1" t="s">
        <v>720</v>
      </c>
      <c r="D229" s="4" t="s">
        <v>721</v>
      </c>
    </row>
    <row r="230" spans="1:4" x14ac:dyDescent="0.3">
      <c r="A230" s="5" t="s">
        <v>218</v>
      </c>
      <c r="B230" s="2" t="s">
        <v>722</v>
      </c>
      <c r="C230" s="2" t="s">
        <v>720</v>
      </c>
      <c r="D230" s="6" t="s">
        <v>723</v>
      </c>
    </row>
    <row r="231" spans="1:4" x14ac:dyDescent="0.3">
      <c r="A231" s="5" t="s">
        <v>724</v>
      </c>
      <c r="B231" s="2" t="s">
        <v>725</v>
      </c>
      <c r="C231" t="s">
        <v>720</v>
      </c>
      <c r="D231" s="6" t="s">
        <v>726</v>
      </c>
    </row>
    <row r="232" spans="1:4" x14ac:dyDescent="0.3">
      <c r="A232" s="5" t="s">
        <v>6</v>
      </c>
      <c r="B232" s="2" t="s">
        <v>727</v>
      </c>
      <c r="C232" s="2" t="s">
        <v>728</v>
      </c>
      <c r="D232" s="6" t="s">
        <v>729</v>
      </c>
    </row>
  </sheetData>
  <mergeCells count="2">
    <mergeCell ref="A1:C1"/>
    <mergeCell ref="F3:N7"/>
  </mergeCells>
  <conditionalFormatting sqref="D1:D2 D228:D1048576">
    <cfRule type="duplicateValues" dxfId="3" priority="3"/>
  </conditionalFormatting>
  <conditionalFormatting sqref="D1:D2">
    <cfRule type="duplicateValues" dxfId="2" priority="4"/>
  </conditionalFormatting>
  <conditionalFormatting sqref="D3:D232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3FDBC8-F479-4801-9CBC-F0B43C13B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42E086-BCEA-4CF9-B171-80457AE498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55D6E9-6469-434C-8D37-914130E1A0CC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Certified BCA Consulants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Cameron Bell</dc:creator>
  <cp:keywords/>
  <dc:description/>
  <cp:lastModifiedBy>Jennifer Kelley (OSPI)</cp:lastModifiedBy>
  <cp:revision/>
  <dcterms:created xsi:type="dcterms:W3CDTF">2018-01-16T21:11:50Z</dcterms:created>
  <dcterms:modified xsi:type="dcterms:W3CDTF">2026-09-03T15:20:53Z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2024-06-26T19:55:35Z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2799139b-4f25-4ba3-8f3c-c8f2b8a97621</vt:lpwstr>
  </property>
  <property fmtid="{D5CDD505-2E9C-101B-9397-08002B2CF9AE}" pid="8" name="MSIP_Label_9145f431-4c8c-42c6-a5a5-ba6d3bdea585_ContentBits">
    <vt:lpwstr>0</vt:lpwstr>
  </property>
</Properties>
</file>