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lementary Education and Early Learning\_Elementary Content Team\Elementary Health &amp; PE\"/>
    </mc:Choice>
  </mc:AlternateContent>
  <bookViews>
    <workbookView xWindow="-120" yWindow="-120" windowWidth="29040" windowHeight="15840"/>
  </bookViews>
  <sheets>
    <sheet name="HPE" sheetId="1" r:id="rId1"/>
  </sheets>
  <definedNames>
    <definedName name="_xlnm._FilterDatabase" localSheetId="0" hidden="1">HPE!$A$1:$H$591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<sst xmlns="http://schemas.openxmlformats.org/spreadsheetml/2006/main" count="5453" uniqueCount="2080">
  <si>
    <t>STANDARD</t>
  </si>
  <si>
    <t>GRADE</t>
  </si>
  <si>
    <t>END_GRADE</t>
  </si>
  <si>
    <t>LEARNING_DOMAIN</t>
  </si>
  <si>
    <t>STRAND_TITLE</t>
  </si>
  <si>
    <t>FULL_CODE</t>
  </si>
  <si>
    <t>DESCRIPTION</t>
  </si>
  <si>
    <t>Washington Health Standards</t>
  </si>
  <si>
    <t>Nutrition</t>
  </si>
  <si>
    <t>1: Comprehend Concepts</t>
  </si>
  <si>
    <t>H1.N1.1a</t>
  </si>
  <si>
    <t xml:space="preserve">Match foods to food groups. </t>
  </si>
  <si>
    <t>H1.N1.1b</t>
  </si>
  <si>
    <t>Distinguish between healthy and unhealthy foods.</t>
  </si>
  <si>
    <t>H1.N1.1c</t>
  </si>
  <si>
    <t xml:space="preserve">Understand importance of eating breakfast and lunch. </t>
  </si>
  <si>
    <t>H1.N1.2a</t>
  </si>
  <si>
    <t xml:space="preserve">Understand how to create a balanced meal. </t>
  </si>
  <si>
    <t>H1.N1.2b</t>
  </si>
  <si>
    <t>Describe how each food group contributes to a healthy body.</t>
  </si>
  <si>
    <t>H1.N1.2c</t>
  </si>
  <si>
    <t xml:space="preserve">Understand importance of eating meals throughout the day. </t>
  </si>
  <si>
    <t>H1.N1.3a</t>
  </si>
  <si>
    <t xml:space="preserve">Create a balanced meal. </t>
  </si>
  <si>
    <t>H1.N1.3b</t>
  </si>
  <si>
    <t xml:space="preserve">Define nutrient. </t>
  </si>
  <si>
    <t>H1.N1.3c</t>
  </si>
  <si>
    <t>List six nutrients: carbohydrates, fats, proteins, vitamins, minerals, water.</t>
  </si>
  <si>
    <t>H1.N1.4a</t>
  </si>
  <si>
    <t>Create a balanced daily food plan.</t>
  </si>
  <si>
    <t>H1.N1.4b</t>
  </si>
  <si>
    <t xml:space="preserve">Classify nutrients found in foods. </t>
  </si>
  <si>
    <t>H1.N1.4c</t>
  </si>
  <si>
    <t xml:space="preserve">Describe how each nutrient contributes to a healthy body. </t>
  </si>
  <si>
    <t>H1.N1.6a</t>
  </si>
  <si>
    <t xml:space="preserve">Identify functions of the six nutrients: carbohydrates, fats, proteins, vitamins, minerals, water. </t>
  </si>
  <si>
    <t>H1.N1.6b</t>
  </si>
  <si>
    <t>Describe consequences of skipping meals</t>
  </si>
  <si>
    <t>6: Goal-setting</t>
  </si>
  <si>
    <t>H1.N1.7a</t>
  </si>
  <si>
    <t xml:space="preserve">Classify foods by food groups and nutrients. </t>
  </si>
  <si>
    <t>H1.N1.7b</t>
  </si>
  <si>
    <t xml:space="preserve">Summarize benefits of eating a variety of food from all food groups. </t>
  </si>
  <si>
    <t>H1.N1.8a</t>
  </si>
  <si>
    <t xml:space="preserve">Compare and contrast nutritional value of fresh versus processed foods. </t>
  </si>
  <si>
    <t>H1.N1.8b</t>
  </si>
  <si>
    <t xml:space="preserve">Explain effects of eating patterns on growth and development, and on physical, mental, and academic performance. </t>
  </si>
  <si>
    <t>H1.N1.HS</t>
  </si>
  <si>
    <t xml:space="preserve">Predict impact of consuming adequate or inadequate amounts of nutrients. </t>
  </si>
  <si>
    <t>K</t>
  </si>
  <si>
    <t>H1.N1.Ka</t>
  </si>
  <si>
    <t xml:space="preserve">Recognize food groups. </t>
  </si>
  <si>
    <t>H1.N1.Kb</t>
  </si>
  <si>
    <t>Identify healthy and unhealthy foods.</t>
  </si>
  <si>
    <t>H1.N1.Kc</t>
  </si>
  <si>
    <t xml:space="preserve">Recognize importance of eating breakfast. </t>
  </si>
  <si>
    <t>H1.N2.1</t>
  </si>
  <si>
    <t xml:space="preserve">Recognize importance of drinking water. </t>
  </si>
  <si>
    <t>H1.N2.2</t>
  </si>
  <si>
    <t xml:space="preserve">Identify benefits of drinking recommended intake of water. </t>
  </si>
  <si>
    <t>H1.N2.3</t>
  </si>
  <si>
    <t xml:space="preserve">Explain importance of choosing healthy beverages. </t>
  </si>
  <si>
    <t>H1.N2.4</t>
  </si>
  <si>
    <t>Identify impact of high-sugar and high- caffeine drinks.</t>
  </si>
  <si>
    <t>H1.N2.6</t>
  </si>
  <si>
    <t xml:space="preserve">Summarize importance of staying hydrated. </t>
  </si>
  <si>
    <t>H1.N2.7</t>
  </si>
  <si>
    <t>Evaluate nutritional content for a variety of beverages and describe benefits and consequences of intake.</t>
  </si>
  <si>
    <t>H1.N2.Ka</t>
  </si>
  <si>
    <t xml:space="preserve">Identify daily recommended water intake. </t>
  </si>
  <si>
    <t>H1.N2.Kb</t>
  </si>
  <si>
    <t xml:space="preserve">Identify healthy and unhealthy beverages. </t>
  </si>
  <si>
    <t>H1.N3.1</t>
  </si>
  <si>
    <t xml:space="preserve">Identify location of a Nutrition Facts label. </t>
  </si>
  <si>
    <t>H1.N3.3a</t>
  </si>
  <si>
    <t xml:space="preserve">Identify types of information on a Nutrition Facts label. </t>
  </si>
  <si>
    <t>H1.N3.3b</t>
  </si>
  <si>
    <t xml:space="preserve">Understand importance of reading a Nutrition Facts label. </t>
  </si>
  <si>
    <t>H1.N3.4</t>
  </si>
  <si>
    <t>Explain how to use information found of a Nutrition Facts label</t>
  </si>
  <si>
    <t>H1.N3.7</t>
  </si>
  <si>
    <t xml:space="preserve">Demonstrate how to calculate nutritional value based on serving sizes. </t>
  </si>
  <si>
    <t>H1.N4.1</t>
  </si>
  <si>
    <t xml:space="preserve">Understand food provides energy for the body. </t>
  </si>
  <si>
    <t>H1.N4.2</t>
  </si>
  <si>
    <t>Identify healthy eating patterns that provide energy and help the body grow and develop.</t>
  </si>
  <si>
    <t>H1.N4.3a</t>
  </si>
  <si>
    <t xml:space="preserve">Distinguish between different energy sources: proteins, fats, carbohydrates. </t>
  </si>
  <si>
    <t>H1.N4.3b</t>
  </si>
  <si>
    <t>Understand the relationship between caloric intake and expenditure.</t>
  </si>
  <si>
    <t>H1.N4.4a</t>
  </si>
  <si>
    <t xml:space="preserve">Describe why individuals have different caloric needs. </t>
  </si>
  <si>
    <t>H1.N4.4b</t>
  </si>
  <si>
    <t>Identify ways to balance caloric intake and expenditure.</t>
  </si>
  <si>
    <t>H1.N4.5</t>
  </si>
  <si>
    <t>Describe how the body’s function and composition are affected by food consumption.</t>
  </si>
  <si>
    <t>H1.N4.6a</t>
  </si>
  <si>
    <t xml:space="preserve">Distinguish between nutrient- dense and empty-calorie foods and identify examples of each. </t>
  </si>
  <si>
    <t>H1.N4.6b</t>
  </si>
  <si>
    <t xml:space="preserve">Compare and contrast caloric expenditure for a variety of physical activities. </t>
  </si>
  <si>
    <t>H1.N4.7a</t>
  </si>
  <si>
    <t xml:space="preserve">Explain relationship of caloric intake and expenditure to weight management. </t>
  </si>
  <si>
    <t>H1.N4.7b</t>
  </si>
  <si>
    <t xml:space="preserve">Investigate strategies for healthy weight management. </t>
  </si>
  <si>
    <t>H1.N4.K</t>
  </si>
  <si>
    <t xml:space="preserve">Describe body signals that tell a person when they are hungry and when they are full. </t>
  </si>
  <si>
    <t>H1.N5.1</t>
  </si>
  <si>
    <t>Understand that food choices can contribute to a healthy body.</t>
  </si>
  <si>
    <t>H1.N5.2</t>
  </si>
  <si>
    <t xml:space="preserve">Understand that food choices can put individuals at risk for some health problems. </t>
  </si>
  <si>
    <t>H1.N5.3a</t>
  </si>
  <si>
    <t xml:space="preserve">Identify foods that are high in sodium and added sugars. </t>
  </si>
  <si>
    <t>H1.N5.3b</t>
  </si>
  <si>
    <t xml:space="preserve">Describe benefits of limiting consumption of sodium and added sugars. </t>
  </si>
  <si>
    <t>H1.N5.3c</t>
  </si>
  <si>
    <t>Describe benefits of consuming fruits, vegetables, and whole grains.</t>
  </si>
  <si>
    <t>H1.N5.4a</t>
  </si>
  <si>
    <t xml:space="preserve">Identify foods that are high in fat and low in fat. </t>
  </si>
  <si>
    <t>H1.N5.4b</t>
  </si>
  <si>
    <t>Describe benefits and consequences of consuming fats.</t>
  </si>
  <si>
    <t>H1.N5.4c</t>
  </si>
  <si>
    <t xml:space="preserve">Describe how vitamins and minerals contribute to disease </t>
  </si>
  <si>
    <t>H1.N5.5a</t>
  </si>
  <si>
    <t>Analyze how healthy eating reduces health risks and promotes growth.</t>
  </si>
  <si>
    <t>H1.N5.5b</t>
  </si>
  <si>
    <t>Explain importance of eating in moderation to promote health.</t>
  </si>
  <si>
    <t>H1.N5.5c</t>
  </si>
  <si>
    <t xml:space="preserve">Describe how fiber contributes to disease prevention. </t>
  </si>
  <si>
    <t>H1.N5.6</t>
  </si>
  <si>
    <t xml:space="preserve">Identify diseases often caused by nutritional choices. </t>
  </si>
  <si>
    <t>H1.N5.7</t>
  </si>
  <si>
    <t xml:space="preserve">Describe impact of nutritional choices in relation to disease prevention. </t>
  </si>
  <si>
    <t>H1.N5.8</t>
  </si>
  <si>
    <t xml:space="preserve">Evaluate a variety of eating plans and determine potential short- term and long-term consequences based on nutritional intake. </t>
  </si>
  <si>
    <t>H1.N5.HS</t>
  </si>
  <si>
    <t xml:space="preserve">Analyze and describe the relationship between nutritional choices, physical activity, and chronic diseases. </t>
  </si>
  <si>
    <t>H1.N5.K</t>
  </si>
  <si>
    <t>Understand that food choices affect health</t>
  </si>
  <si>
    <t>Safety</t>
  </si>
  <si>
    <t>H1.Sa1.1a</t>
  </si>
  <si>
    <t>Identify safety hazards in the school</t>
  </si>
  <si>
    <t>H1.Sa1.1b</t>
  </si>
  <si>
    <t xml:space="preserve">Understand bicycle, pedestrian, and transportation safety rules. </t>
  </si>
  <si>
    <t>H1.Sa1.1c</t>
  </si>
  <si>
    <t xml:space="preserve">Understand fire, water, and sun safety rules. </t>
  </si>
  <si>
    <t>H1.Sa1.1d</t>
  </si>
  <si>
    <t xml:space="preserve">Explain importance of reporting to an adult when seeing or hearing about someone having a weapon. </t>
  </si>
  <si>
    <t>H1.Sa1.2a</t>
  </si>
  <si>
    <t>Identify safety hazards in the community.</t>
  </si>
  <si>
    <t>H1.Sa1.2b</t>
  </si>
  <si>
    <t xml:space="preserve">Describe bicycle, pedestrian, and transportation safety rules. </t>
  </si>
  <si>
    <t>H1.Sa1.2c</t>
  </si>
  <si>
    <t xml:space="preserve">Describe emergency, fire, and safety plans at home and at school. </t>
  </si>
  <si>
    <t>H1.Sa1.2d</t>
  </si>
  <si>
    <t xml:space="preserve">Understand importance of avoiding weapons when unsupervised. </t>
  </si>
  <si>
    <t>H1.Sa1.3a</t>
  </si>
  <si>
    <t>Identify ways to prevent injuries at home, at school, and in the community.</t>
  </si>
  <si>
    <t>H1.Sa1.3b</t>
  </si>
  <si>
    <t xml:space="preserve">Create emergency, fire, and safety plans for home. </t>
  </si>
  <si>
    <t>H1.Sa1.4</t>
  </si>
  <si>
    <t xml:space="preserve">Identify ways to prevent injuries in recreational activities. </t>
  </si>
  <si>
    <t>H1.Sa1.5a</t>
  </si>
  <si>
    <t xml:space="preserve">Identify dangerous or risky behaviors that might lead to injuries. </t>
  </si>
  <si>
    <t>H1.Sa1.5b</t>
  </si>
  <si>
    <t xml:space="preserve">Identify safety precautions for playing and working outdoors. </t>
  </si>
  <si>
    <t>H1.Sa1.5c</t>
  </si>
  <si>
    <t>Predict potential outcomes when making a decision related to injury prevention.</t>
  </si>
  <si>
    <t>H1.Sa1.6</t>
  </si>
  <si>
    <t xml:space="preserve">Identify guidelines related to bicycle, pedestrian, traffic, water, and recreation safety. </t>
  </si>
  <si>
    <t>H1.Sa1.HS</t>
  </si>
  <si>
    <t xml:space="preserve">Describe how to prevent occupational injuries. </t>
  </si>
  <si>
    <t>H1.Sa1.Ka</t>
  </si>
  <si>
    <t xml:space="preserve">Identify safety hazards in the home. </t>
  </si>
  <si>
    <t>H1.Sa1.Kb</t>
  </si>
  <si>
    <t xml:space="preserve">Recognize bicycle, pedestrian, and transportation safety rules. </t>
  </si>
  <si>
    <t>H1.Sa1.Kc</t>
  </si>
  <si>
    <t xml:space="preserve">Identify fire, water, and sun safety rules. </t>
  </si>
  <si>
    <t>H1.Sa1.Kd</t>
  </si>
  <si>
    <t xml:space="preserve">Explain potential dangers of weapons. </t>
  </si>
  <si>
    <t>H1.Sa2.1a</t>
  </si>
  <si>
    <t xml:space="preserve">Identify people to ask for help in emergency situations. </t>
  </si>
  <si>
    <t>H1.Sa2.1b</t>
  </si>
  <si>
    <t xml:space="preserve">Explain and demonstrate how to call 911. </t>
  </si>
  <si>
    <t>H1.Sa2.2a</t>
  </si>
  <si>
    <t>Recognize local emergency alert system</t>
  </si>
  <si>
    <t>H1.Sa2.2b</t>
  </si>
  <si>
    <t>Identify people who can help when someone is injured or suddenly ill.</t>
  </si>
  <si>
    <t>H1.Sa2.3a</t>
  </si>
  <si>
    <t xml:space="preserve">Describe safety rules to follow in a disaster. </t>
  </si>
  <si>
    <t>H1.Sa2.3b</t>
  </si>
  <si>
    <t xml:space="preserve">Identify basic first aid steps. </t>
  </si>
  <si>
    <t>H1.Sa2.4a</t>
  </si>
  <si>
    <t>Describe how to prepare for an emergency.</t>
  </si>
  <si>
    <t>H1.Sa2.4b</t>
  </si>
  <si>
    <t xml:space="preserve">Understand basic first aid for minor injuries. </t>
  </si>
  <si>
    <t>H1.Sa2.5</t>
  </si>
  <si>
    <t xml:space="preserve">Explain how to respond to emergency situations. </t>
  </si>
  <si>
    <t>H1.Sa2.6a</t>
  </si>
  <si>
    <t>Understand basic first aid skills.</t>
  </si>
  <si>
    <t>H1.Sa2.6b</t>
  </si>
  <si>
    <t xml:space="preserve">Understand cardiopulmonary resuscitation (CPR) and automated external defibrillator (AED) procedures. </t>
  </si>
  <si>
    <t>H1.Sa2.7</t>
  </si>
  <si>
    <t>Explain basic first aid skills</t>
  </si>
  <si>
    <t>H1.Sa2.Ka</t>
  </si>
  <si>
    <t xml:space="preserve">Understand differences between emergency and nonemergency situations. </t>
  </si>
  <si>
    <t>H1.Sa2.Kb</t>
  </si>
  <si>
    <t xml:space="preserve">Identify people to ask for help in an emergency situation at school. </t>
  </si>
  <si>
    <t>H1.Sa2.Kc</t>
  </si>
  <si>
    <t xml:space="preserve">Identify how to call 911 in emergency situations. </t>
  </si>
  <si>
    <t>H1.Sa3.1</t>
  </si>
  <si>
    <t xml:space="preserve">Recognize different types of violence and abuse. </t>
  </si>
  <si>
    <t>H1.Sa3.2a</t>
  </si>
  <si>
    <t xml:space="preserve">Describe different types of violence and abuse. </t>
  </si>
  <si>
    <t>H1.Sa3.2b</t>
  </si>
  <si>
    <t>Identify healthy and unhealthy group characteristics.</t>
  </si>
  <si>
    <t>H1.Sa3.3a</t>
  </si>
  <si>
    <t xml:space="preserve">Identify potentially violent situations. </t>
  </si>
  <si>
    <t>H1.Sa3.3b</t>
  </si>
  <si>
    <t xml:space="preserve">Differentiate between gang, clique, and club. </t>
  </si>
  <si>
    <t>H1.Sa3.3c</t>
  </si>
  <si>
    <t xml:space="preserve">Understand impact of violent behavior on others. </t>
  </si>
  <si>
    <t>H1.Sa3.4a</t>
  </si>
  <si>
    <t xml:space="preserve">Explain how potentially violent situations can be avoided. </t>
  </si>
  <si>
    <t>H1.Sa3.4b</t>
  </si>
  <si>
    <t xml:space="preserve">Explain importance of communicating and interacting safely when using electronic media. </t>
  </si>
  <si>
    <t>H1.Sa3.5a</t>
  </si>
  <si>
    <t xml:space="preserve">Describe ways to prevent, reduce, and avoid violent situations. </t>
  </si>
  <si>
    <t>H1.Sa3.5b</t>
  </si>
  <si>
    <t>Analyze how violent behavior impacts self and others.</t>
  </si>
  <si>
    <t>H1.Sa3.6a</t>
  </si>
  <si>
    <t xml:space="preserve">Describe situations that could lead to violence. </t>
  </si>
  <si>
    <t>H1.Sa3.6b</t>
  </si>
  <si>
    <t>Identify potential dangers of sharing personal information through electronic media.</t>
  </si>
  <si>
    <t>H1.Sa3.7a</t>
  </si>
  <si>
    <t xml:space="preserve">Describe how risk of violence increases with presence of weapons. </t>
  </si>
  <si>
    <t>H1.Sa3.7b</t>
  </si>
  <si>
    <t xml:space="preserve">Understand potential dangers of sharing personal information through electronic media. </t>
  </si>
  <si>
    <t>H1.Sa3.8a</t>
  </si>
  <si>
    <t xml:space="preserve">Analyze causes and effects of violence on individuals, families, and communities. </t>
  </si>
  <si>
    <t>H1.Sa3.8b</t>
  </si>
  <si>
    <t xml:space="preserve">Explain how bystanders can help prevent, reduce, and avoid violence. </t>
  </si>
  <si>
    <t>H1.Sa3.8c</t>
  </si>
  <si>
    <t>Describe potential dangers of sharing personal information through electronic media.</t>
  </si>
  <si>
    <t>H1.Sa3.HS</t>
  </si>
  <si>
    <t>Analyze potential dangers of sharing personal information through electronic media.</t>
  </si>
  <si>
    <t>H1.Sa3.K</t>
  </si>
  <si>
    <t xml:space="preserve">Understand definition of violence and abuse. </t>
  </si>
  <si>
    <t>Sexual Health</t>
  </si>
  <si>
    <t>H1.Se1.1</t>
  </si>
  <si>
    <t xml:space="preserve">Identify medically accurate names for body parts, including external reproductive anatomy. </t>
  </si>
  <si>
    <t>H1.Se1.2</t>
  </si>
  <si>
    <t>Use medically accurate names for body parts, including external reproductive anatomy</t>
  </si>
  <si>
    <t>H1.Se1.4</t>
  </si>
  <si>
    <t>Label medically accurate names for body parts, including internal and external reproductive anatomy</t>
  </si>
  <si>
    <t>H1.Se1.5</t>
  </si>
  <si>
    <t>Understand functions of reproductive systems</t>
  </si>
  <si>
    <t>H1.Se1.6</t>
  </si>
  <si>
    <t xml:space="preserve">Identify parts of the reproductive systems. </t>
  </si>
  <si>
    <t>H1.Se1.7a</t>
  </si>
  <si>
    <t xml:space="preserve">Describe reproductive systems including body parts and functions. </t>
  </si>
  <si>
    <t>H1.Se1.7b</t>
  </si>
  <si>
    <t xml:space="preserve">Describe the stages of a pregnancy from fertilization to birth. </t>
  </si>
  <si>
    <t>H1.Se1.8a</t>
  </si>
  <si>
    <t>Summarize reproductive systems and their functions, including the path of an egg during ovulation and the path of sperm during ejaculation.</t>
  </si>
  <si>
    <t>H1.Se1.8b</t>
  </si>
  <si>
    <t xml:space="preserve">Identify physical, emotional, and social effects of sexual activity. </t>
  </si>
  <si>
    <t>H1.Se1.HSa</t>
  </si>
  <si>
    <t xml:space="preserve">Summarize fertilization, fetal development, and childbirth. </t>
  </si>
  <si>
    <t>H1.Se1.HSb</t>
  </si>
  <si>
    <t xml:space="preserve">Describe emotional, social, physical, and financial effects of being a teen or young adult parent. </t>
  </si>
  <si>
    <t>H1.Se1.HSc</t>
  </si>
  <si>
    <t xml:space="preserve">Describe behaviors that impact reproductive health. </t>
  </si>
  <si>
    <t>H1.Se1.K</t>
  </si>
  <si>
    <t>Understand boys and girls have some body parts that are the same and some that are different.</t>
  </si>
  <si>
    <t>H1.Se2.1</t>
  </si>
  <si>
    <t xml:space="preserve">Describe how living things grow and mature. </t>
  </si>
  <si>
    <t>H1.Se2.2</t>
  </si>
  <si>
    <t>Understand physical changes are part of growth and development.</t>
  </si>
  <si>
    <t>H1.Se2.3</t>
  </si>
  <si>
    <t>Understand puberty is part of the process of growth and development.</t>
  </si>
  <si>
    <t>H1.Se2.4a</t>
  </si>
  <si>
    <t xml:space="preserve">Understand physical, social, and emotional changes occur during puberty. </t>
  </si>
  <si>
    <t>H1.Se2.4b</t>
  </si>
  <si>
    <t>Recognize puberty and physical development can vary considerably.</t>
  </si>
  <si>
    <t>H1.Se2.5</t>
  </si>
  <si>
    <t>Describe how puberty and physical development can vary considerably.</t>
  </si>
  <si>
    <t>H1.Se2.6</t>
  </si>
  <si>
    <t xml:space="preserve">Identify physical, social, mental, and emotional changes that occur during puberty. </t>
  </si>
  <si>
    <t>H1.Se2.7</t>
  </si>
  <si>
    <t xml:space="preserve">Recognize that there are individual differences in growth and development. </t>
  </si>
  <si>
    <t>H1.Se2.8</t>
  </si>
  <si>
    <t xml:space="preserve">Describe the physical, social, mental, and emotional changes that occur during adolescence. </t>
  </si>
  <si>
    <t>H1.Se2.HSa</t>
  </si>
  <si>
    <t xml:space="preserve">Explain the physical, social, mental, and emotional changes associated with being a young adult. </t>
  </si>
  <si>
    <t>H1.Se2.HSb</t>
  </si>
  <si>
    <t xml:space="preserve">Describe how sexuality and sexual expression change throughout the life span. </t>
  </si>
  <si>
    <t>H1.Se2.K</t>
  </si>
  <si>
    <t xml:space="preserve">Understand living things grow and mature. </t>
  </si>
  <si>
    <t>H1.Se3.2</t>
  </si>
  <si>
    <t xml:space="preserve">Understand living things can reproduce. </t>
  </si>
  <si>
    <t>H1.Se3.3</t>
  </si>
  <si>
    <t>Understand humans can reproduce.</t>
  </si>
  <si>
    <t>H1.Se3.4</t>
  </si>
  <si>
    <t xml:space="preserve">Understand reproductive organs allow living things to reproduce. </t>
  </si>
  <si>
    <t>H1.Se3.5</t>
  </si>
  <si>
    <t xml:space="preserve">Recognize puberty prepares the body for reproduction. </t>
  </si>
  <si>
    <t>H1.Se3.7</t>
  </si>
  <si>
    <t xml:space="preserve">Distinguish between biological sex, gender identity, gender expression, and sexual orientation. </t>
  </si>
  <si>
    <t>H1.Se4.4</t>
  </si>
  <si>
    <t xml:space="preserve">Understand how communicable diseases are transmitted. </t>
  </si>
  <si>
    <t>H1.Se4.5a</t>
  </si>
  <si>
    <t>Define human immunodeficiency virus (HIV).</t>
  </si>
  <si>
    <t>H1.Se4.5b</t>
  </si>
  <si>
    <t xml:space="preserve">Identify methods of transmission and prevention of HIV. </t>
  </si>
  <si>
    <t>H1.Se4.6a</t>
  </si>
  <si>
    <t xml:space="preserve">Define abstinence and explain why it is the most effective method to prevent pregnancy and sexually transmitted infections (STDs), including HIV. </t>
  </si>
  <si>
    <t>H1.Se4.6b</t>
  </si>
  <si>
    <t xml:space="preserve">Explain how STDs are transmitted and prevented. </t>
  </si>
  <si>
    <t>H1.Se4.6c</t>
  </si>
  <si>
    <t>Identify examples of protective factors and risk behaviors.</t>
  </si>
  <si>
    <t>H1.Se4.7a</t>
  </si>
  <si>
    <t xml:space="preserve">List and describe commonly used methods of birth control, including abstinence. </t>
  </si>
  <si>
    <t>H1.Se4.7b</t>
  </si>
  <si>
    <t xml:space="preserve">Describe methods to prevent the transmission of STDs/HIV, including abstinence. </t>
  </si>
  <si>
    <t>H1.Se4.7c</t>
  </si>
  <si>
    <t xml:space="preserve">Understand that all STDs are treatable and many are curable. </t>
  </si>
  <si>
    <t>H1.Se4.7d</t>
  </si>
  <si>
    <t xml:space="preserve">Describe factors that contribute to or protect against engaging in risk behaviors. </t>
  </si>
  <si>
    <t>H1.Se4.8a</t>
  </si>
  <si>
    <t xml:space="preserve">Summarize ways to prevent pregnancy and STDs. </t>
  </si>
  <si>
    <t>H1.Se4.8b</t>
  </si>
  <si>
    <t xml:space="preserve">Summarize signs, symptoms, potential impact, and treatment of STDs. </t>
  </si>
  <si>
    <t>H1.Se4.8c</t>
  </si>
  <si>
    <t xml:space="preserve">Compare and contrast potential outcomes of risk behaviors and protective factors. </t>
  </si>
  <si>
    <t>H1.Se4.HSa</t>
  </si>
  <si>
    <t xml:space="preserve">Evaluate the effectiveness of abstinence, condoms, and other contraceptives in preventing pregnancy and STDs/HIV. </t>
  </si>
  <si>
    <t>H1.Se4.HSb</t>
  </si>
  <si>
    <t xml:space="preserve">Understand that people can choose abstinence at different times in their lives. </t>
  </si>
  <si>
    <t>H1.Se5.1</t>
  </si>
  <si>
    <t>Explain that there are many ways to express gender.</t>
  </si>
  <si>
    <t>H1.Se5.2a</t>
  </si>
  <si>
    <t xml:space="preserve">Understand there is a range of gender roles and expression. </t>
  </si>
  <si>
    <t>H1.Se5.2b</t>
  </si>
  <si>
    <t xml:space="preserve">Understand importance of treating others with respect regarding gender expression. </t>
  </si>
  <si>
    <t>H1.Se5.3a</t>
  </si>
  <si>
    <t xml:space="preserve">Recognize medically accurate names for body parts, including internal and external reproductive anatomy. </t>
  </si>
  <si>
    <t>Explain that gender roles can vary considerably.</t>
  </si>
  <si>
    <t>H1.Se5.3b</t>
  </si>
  <si>
    <t>Understand importance of treating others with respect regarding gender identity.</t>
  </si>
  <si>
    <t>H1.Se5.4</t>
  </si>
  <si>
    <t xml:space="preserve">Define sexual orientation. </t>
  </si>
  <si>
    <t>H1.Se5.6a</t>
  </si>
  <si>
    <t xml:space="preserve">Identify ways to communicate effectively in a variety of relationships. </t>
  </si>
  <si>
    <t>H1.Se5.6b</t>
  </si>
  <si>
    <t xml:space="preserve">Recognize that everyone has the right to set boundaries based on personal values. </t>
  </si>
  <si>
    <t>H1.Se5.7</t>
  </si>
  <si>
    <t xml:space="preserve">Describe characteristics of healthy and unhealthy relationships. </t>
  </si>
  <si>
    <t>H1.Se5.8a</t>
  </si>
  <si>
    <t>Explain how to build and maintain healthy family, peer, and dating relationships.</t>
  </si>
  <si>
    <t>H1.Se5.8b</t>
  </si>
  <si>
    <t xml:space="preserve">Define sexual consent and identify ways that consent can be communicated and accepted. </t>
  </si>
  <si>
    <t>H1.Se5.HSa</t>
  </si>
  <si>
    <t xml:space="preserve">Differentiate between affection, love, commitment, and sexual attraction. </t>
  </si>
  <si>
    <t>H1.Se5.HSb</t>
  </si>
  <si>
    <t xml:space="preserve">Compare and contrast characteristics of healthy and unhealthy romantic and sexual relationships. </t>
  </si>
  <si>
    <t>H1.Se5.K</t>
  </si>
  <si>
    <t>Understand there are many ways to express gender.</t>
  </si>
  <si>
    <t>H1.Se6.1a</t>
  </si>
  <si>
    <t xml:space="preserve">Describe characteristics of a friend. </t>
  </si>
  <si>
    <t>H1.Se6.2a</t>
  </si>
  <si>
    <t>Identify characteristics and benefits of healthy friendships.</t>
  </si>
  <si>
    <t>H1.Se6.2b</t>
  </si>
  <si>
    <t>Explain why unwanted touches should be reported to a trusted adult.</t>
  </si>
  <si>
    <t>H1.Se6.3a</t>
  </si>
  <si>
    <t xml:space="preserve">List characteristics of healthy and unhealthy friendships. </t>
  </si>
  <si>
    <t>H1.Se6.3b</t>
  </si>
  <si>
    <t xml:space="preserve">Understand that a child is not at fault if an unwanted touch occurs. </t>
  </si>
  <si>
    <t>H1.Se6.4</t>
  </si>
  <si>
    <t xml:space="preserve">Describe characteristics of healthy friendships and other relationships. </t>
  </si>
  <si>
    <t>H1.Se6.5a</t>
  </si>
  <si>
    <t>Differentiate between healthy and unhealthy relationships.</t>
  </si>
  <si>
    <t>H1.Se6.5b</t>
  </si>
  <si>
    <t>Explain importance of using social media safely, legally, and respectfully.</t>
  </si>
  <si>
    <t>H1.Se6.5c</t>
  </si>
  <si>
    <t xml:space="preserve">Define sexual abuse. </t>
  </si>
  <si>
    <t>H1.Se6.6a</t>
  </si>
  <si>
    <t xml:space="preserve">Understand which sexual health care services are available to youth. </t>
  </si>
  <si>
    <t>H1.Se6.6b</t>
  </si>
  <si>
    <t xml:space="preserve">Understand that there are behaviors that constitute sexual offenses. </t>
  </si>
  <si>
    <t>H1.Se6.6c</t>
  </si>
  <si>
    <t xml:space="preserve">Understand that it is illegal to send or post sexually explicit images or messages electronically. </t>
  </si>
  <si>
    <t>H1.Se6.7a</t>
  </si>
  <si>
    <t>Identify laws related to accessing sexual health care services.</t>
  </si>
  <si>
    <t>H1.Se6.7b</t>
  </si>
  <si>
    <t xml:space="preserve">Define sexual offenses as they relate to state law. </t>
  </si>
  <si>
    <t>H1.Se6.7c</t>
  </si>
  <si>
    <t xml:space="preserve">Identify consequences of sharing sexually explicit pictures or messages. </t>
  </si>
  <si>
    <t>H1.Se6.HSa</t>
  </si>
  <si>
    <t xml:space="preserve">Examine laws and consequences related to sexual offenses, including when a minor is involved. </t>
  </si>
  <si>
    <t>H1.Se6.HSb</t>
  </si>
  <si>
    <t xml:space="preserve">Identify laws and concerns related to sending or posting sexually explicit pictures or messages. </t>
  </si>
  <si>
    <t>H1.Se6.Ka</t>
  </si>
  <si>
    <t xml:space="preserve">Recognize characteristics of a friend. </t>
  </si>
  <si>
    <t>H1.Se6.Kb</t>
  </si>
  <si>
    <t xml:space="preserve">Recognize ways to express feelings. </t>
  </si>
  <si>
    <t>H1.Se6.Kc</t>
  </si>
  <si>
    <t xml:space="preserve">Identify safe and unwanted touch. </t>
  </si>
  <si>
    <t>H1.Se6.Kd</t>
  </si>
  <si>
    <t xml:space="preserve">Recognize people have the right to refuse giving or receiving unwanted touch. </t>
  </si>
  <si>
    <t>Social Emotional Health</t>
  </si>
  <si>
    <t>H1.So1.1</t>
  </si>
  <si>
    <t xml:space="preserve">Compare and contrast positive and negative self-talk. </t>
  </si>
  <si>
    <t>H1.So1.2a</t>
  </si>
  <si>
    <t xml:space="preserve">Identify personal strengths and challenges. </t>
  </si>
  <si>
    <t>H1.So1.2b</t>
  </si>
  <si>
    <t>Recognize that practice develops confidence.</t>
  </si>
  <si>
    <t>H1.So1.3a</t>
  </si>
  <si>
    <t xml:space="preserve">Define self-esteem. </t>
  </si>
  <si>
    <t>H1.So1.3b</t>
  </si>
  <si>
    <t xml:space="preserve">Identify characteristics of healthy self-esteem. </t>
  </si>
  <si>
    <t>H1.So1.3c</t>
  </si>
  <si>
    <t xml:space="preserve">Understand self- esteem can be enhanced by working through challenges. </t>
  </si>
  <si>
    <t>H1.So1.4a</t>
  </si>
  <si>
    <t xml:space="preserve">Compare and contrast high and low self- esteem. </t>
  </si>
  <si>
    <t>H1.So1.4b</t>
  </si>
  <si>
    <t xml:space="preserve">Understand the connection between self-esteem and healthy decision- making. </t>
  </si>
  <si>
    <t>H1.So1.5a</t>
  </si>
  <si>
    <t xml:space="preserve">Explain how high self- esteem is a sign of emotional well-being. </t>
  </si>
  <si>
    <t>H1.So1.5b</t>
  </si>
  <si>
    <t xml:space="preserve">Recognize how self- esteem is impacted by family and peers. </t>
  </si>
  <si>
    <t>H1.So1.6a</t>
  </si>
  <si>
    <t xml:space="preserve">Describe factors that can influence self-esteem. </t>
  </si>
  <si>
    <t>H1.So1.6b</t>
  </si>
  <si>
    <t>Understand how to improve one’s self-esteem</t>
  </si>
  <si>
    <t>H1.so1.7</t>
  </si>
  <si>
    <t xml:space="preserve">Explain how self-esteem influences personal health choices. </t>
  </si>
  <si>
    <t>H1.So1.8</t>
  </si>
  <si>
    <t xml:space="preserve">Compare characteristics of high and low self-esteem and impacts on health. </t>
  </si>
  <si>
    <t>H1.So1.HSa</t>
  </si>
  <si>
    <t xml:space="preserve">Assess self-esteem and determine its impact on personal dimensions of health. </t>
  </si>
  <si>
    <t>H1.So1.HSb</t>
  </si>
  <si>
    <t xml:space="preserve">Understand changes in self- esteem can occur as people mature. </t>
  </si>
  <si>
    <t>H1.So1.K</t>
  </si>
  <si>
    <t xml:space="preserve">Understand positive self-talk. </t>
  </si>
  <si>
    <t>H1.So2.2</t>
  </si>
  <si>
    <t xml:space="preserve">Understand body size, shape, and appearance are partially determined by genetics. </t>
  </si>
  <si>
    <t>H1.So2.6a</t>
  </si>
  <si>
    <t>Describe how self-esteem and body image are related.</t>
  </si>
  <si>
    <t>H1.So2.6b</t>
  </si>
  <si>
    <t xml:space="preserve">Explain importance of a positive body image. </t>
  </si>
  <si>
    <t>H1.So2.8</t>
  </si>
  <si>
    <t xml:space="preserve">Identify signs, symptoms, and consequences of eating disorders. </t>
  </si>
  <si>
    <t xml:space="preserve">3: Access valid information </t>
  </si>
  <si>
    <t>H1.So2.HS</t>
  </si>
  <si>
    <t xml:space="preserve">Identify supportive services for people with eating disorders. </t>
  </si>
  <si>
    <t>H1.So3.1</t>
  </si>
  <si>
    <t xml:space="preserve">Recognize positive and negative effects of stress. </t>
  </si>
  <si>
    <t>H1.So3.2a</t>
  </si>
  <si>
    <t xml:space="preserve">Identify causes of stress. </t>
  </si>
  <si>
    <t>H1.So3.2b</t>
  </si>
  <si>
    <t>Describe stress management techniques.</t>
  </si>
  <si>
    <t>H1.So3.3a</t>
  </si>
  <si>
    <t>Explain how the body reacts to stress.</t>
  </si>
  <si>
    <t>H1.So3.3b</t>
  </si>
  <si>
    <t xml:space="preserve">Identify personal stressors. </t>
  </si>
  <si>
    <t>H1.So3.4a</t>
  </si>
  <si>
    <t xml:space="preserve">Explain emotional reactions to stress. </t>
  </si>
  <si>
    <t>H1.So3.4b</t>
  </si>
  <si>
    <t xml:space="preserve">Describe relationship between attitude and stress. </t>
  </si>
  <si>
    <t>H1.So3.4c</t>
  </si>
  <si>
    <t>Explain how stress management techniques positively impact health.</t>
  </si>
  <si>
    <t>H1.So3.6a</t>
  </si>
  <si>
    <t xml:space="preserve">Define stressor, eustress, and distress. </t>
  </si>
  <si>
    <t>H1.So3.6b</t>
  </si>
  <si>
    <t xml:space="preserve">Explain causes and effects of stress. </t>
  </si>
  <si>
    <t>H1.So3.7</t>
  </si>
  <si>
    <t xml:space="preserve">Differentiate between eustress and distress. </t>
  </si>
  <si>
    <t>H1.So3.8</t>
  </si>
  <si>
    <t xml:space="preserve">Analyze effects of eustress and distress. </t>
  </si>
  <si>
    <t>H1.So3.HS</t>
  </si>
  <si>
    <t xml:space="preserve">Identify physical and psychological responses to stressors. </t>
  </si>
  <si>
    <t>H1.So3.K</t>
  </si>
  <si>
    <t xml:space="preserve">Identify characteristics of stress. </t>
  </si>
  <si>
    <t>H1.So4.1a</t>
  </si>
  <si>
    <t xml:space="preserve">Describe appropriate ways to express emotions. </t>
  </si>
  <si>
    <t>H1.So4.1b</t>
  </si>
  <si>
    <t>Recognize importance of being sensitive to others’ feelings.</t>
  </si>
  <si>
    <t>H1.So4.2</t>
  </si>
  <si>
    <t xml:space="preserve">Understand relationship between emotions and behaviors. </t>
  </si>
  <si>
    <t>H1.So4.3a</t>
  </si>
  <si>
    <t xml:space="preserve">Describe importance of being aware of one’s own feelings. </t>
  </si>
  <si>
    <t>H1.So4.3b</t>
  </si>
  <si>
    <t xml:space="preserve">Identify characteristics of self- control. </t>
  </si>
  <si>
    <t>H1.So4.5a</t>
  </si>
  <si>
    <t xml:space="preserve">Understand ways to manage difficult emotions. </t>
  </si>
  <si>
    <t>H1.So4.5b</t>
  </si>
  <si>
    <t xml:space="preserve">Identify resources for managing emotions. </t>
  </si>
  <si>
    <t>H1.So4.6a</t>
  </si>
  <si>
    <t>Explain importance of understanding other perspectives when resolving interpersonal conflicts.</t>
  </si>
  <si>
    <t>H1.So4.6b</t>
  </si>
  <si>
    <t>Summarize characteristics of empathy and compassion.</t>
  </si>
  <si>
    <t>H1.So4.7a</t>
  </si>
  <si>
    <t xml:space="preserve">Describe ways to manage interpersonal conflict. </t>
  </si>
  <si>
    <t>H1.So4.7b</t>
  </si>
  <si>
    <t xml:space="preserve">Explain how expressing emotions or feelings can influence others. </t>
  </si>
  <si>
    <t>H1.So4.HS</t>
  </si>
  <si>
    <t xml:space="preserve">Summarize strategies for coping with difficult emotions, including defense mechanisms. </t>
  </si>
  <si>
    <t>H1.So4.Ka</t>
  </si>
  <si>
    <t>Identify different kinds of emotions</t>
  </si>
  <si>
    <t>H1.So4.Kb</t>
  </si>
  <si>
    <t xml:space="preserve">Identify appropriate ways to express and manage emotions. </t>
  </si>
  <si>
    <t>H1.So5.1a</t>
  </si>
  <si>
    <t xml:space="preserve">Distinguish between bullying and teasing. </t>
  </si>
  <si>
    <t>H1.So5.1b</t>
  </si>
  <si>
    <t xml:space="preserve">Discuss harmful effects of bullying and teasing. </t>
  </si>
  <si>
    <t>H1.So5.2</t>
  </si>
  <si>
    <t xml:space="preserve">Define bystanders and interveners related to bullying. </t>
  </si>
  <si>
    <t>H1.So5.3</t>
  </si>
  <si>
    <t>Recognize harassment and intimidation.</t>
  </si>
  <si>
    <t>H1.So5.4</t>
  </si>
  <si>
    <t xml:space="preserve">Compare and contrast bullying, teasing, harassment, and intimidation. </t>
  </si>
  <si>
    <t>H1.So5.5a</t>
  </si>
  <si>
    <t>Explain how bullying, intimidation, and harassment affect individuals.</t>
  </si>
  <si>
    <t>H1.So5.5b</t>
  </si>
  <si>
    <t>Define sexual harassment.</t>
  </si>
  <si>
    <t>H1.So5.5c</t>
  </si>
  <si>
    <t xml:space="preserve">Understand cyber- bullying. </t>
  </si>
  <si>
    <t>H1.So5.6a</t>
  </si>
  <si>
    <t xml:space="preserve">Describe different types of harassment, intimidation, and bullying. </t>
  </si>
  <si>
    <t>H1.So5.6b</t>
  </si>
  <si>
    <t xml:space="preserve">Analyze harmful effects of harassment, intimidation, and bullying. </t>
  </si>
  <si>
    <t>H1.So5.7</t>
  </si>
  <si>
    <t xml:space="preserve">Explain how harassment, intimidation, and bullying affect individuals, families, and communities. </t>
  </si>
  <si>
    <t>H1.So5.8a</t>
  </si>
  <si>
    <t xml:space="preserve">Describe possible consequences of harassment, intimidation, and bullying. </t>
  </si>
  <si>
    <t>H1.So5.8c</t>
  </si>
  <si>
    <t>Understand connection between bullying and harmful behaviors including suicide.</t>
  </si>
  <si>
    <t>H1.So5.HS</t>
  </si>
  <si>
    <t xml:space="preserve">Analyze strategies to prevent and respond to different types of harassment, intimidation, and bullying. </t>
  </si>
  <si>
    <t>H1.So5.K</t>
  </si>
  <si>
    <t xml:space="preserve">Recognize bullying and teasing. </t>
  </si>
  <si>
    <t>H1.So6.6a</t>
  </si>
  <si>
    <t>Identify signs and symptoms of depression and anxiety.</t>
  </si>
  <si>
    <t>H1.So6.6b</t>
  </si>
  <si>
    <t>Identify reasons individuals may want to harm themselves.</t>
  </si>
  <si>
    <t>H1.So6.6c</t>
  </si>
  <si>
    <t xml:space="preserve">Understand that emotional and mental and behavioral health and well-being are as important as physical health and well- being. </t>
  </si>
  <si>
    <t>H1.So6.6d</t>
  </si>
  <si>
    <t>Define stigma related to mental and behavioral health.</t>
  </si>
  <si>
    <t>H1.So6.7a</t>
  </si>
  <si>
    <t xml:space="preserve">Identify different emotional and mental and behavioral health disorders. </t>
  </si>
  <si>
    <t>H1.So6.7b</t>
  </si>
  <si>
    <t xml:space="preserve">Identify risk factors associated with self-harm and/or suicide. </t>
  </si>
  <si>
    <t>H1.So6.7c</t>
  </si>
  <si>
    <t xml:space="preserve">Identify how individuals experience stigma related to mental and behavioral health. </t>
  </si>
  <si>
    <t>H1.So6.8a</t>
  </si>
  <si>
    <t xml:space="preserve">Explain causes, symptoms, and effects of emotional and mental and behavioral health disorders. </t>
  </si>
  <si>
    <t>H1.So6.8b</t>
  </si>
  <si>
    <t xml:space="preserve">Recognize signs that someone may be at risk of suicide. </t>
  </si>
  <si>
    <t>H1.So6.8d</t>
  </si>
  <si>
    <t xml:space="preserve">Recognize stigma as it relates to emotional and mental and behavioral health. </t>
  </si>
  <si>
    <t>H1.So6.HSa</t>
  </si>
  <si>
    <t>Compare and contrast emotional and mental and behavioral illness, mental well-being, and concurrent disorders.</t>
  </si>
  <si>
    <t>H1.So6.HSb</t>
  </si>
  <si>
    <t xml:space="preserve">Describe how self-harm or suicide impacts other people. </t>
  </si>
  <si>
    <t>H1.So6.HSc</t>
  </si>
  <si>
    <t xml:space="preserve">Explain how to help someone who is thinking about attempting suicide. </t>
  </si>
  <si>
    <t>Substance Use and Abuse</t>
  </si>
  <si>
    <t>H1.Su1.1a</t>
  </si>
  <si>
    <t>Understand differences between safe and unwanted medicine use.</t>
  </si>
  <si>
    <t>H1.Su1.1b</t>
  </si>
  <si>
    <t xml:space="preserve">Identify different medicines and harmful drugs. </t>
  </si>
  <si>
    <t>H1.Su1.1c</t>
  </si>
  <si>
    <t>Understand tobacco and alcohol are harmful drugs.</t>
  </si>
  <si>
    <t>H1.Su1.2a</t>
  </si>
  <si>
    <t xml:space="preserve">Understand differences between prescription medicines, over-the- counter medicines, and harmful drugs. </t>
  </si>
  <si>
    <t>H1.Su1.2b</t>
  </si>
  <si>
    <t xml:space="preserve">Understand commonly used terms for tobacco and alcohol. </t>
  </si>
  <si>
    <t>H1.Su1.3</t>
  </si>
  <si>
    <t>Compare and contrast prescription and over-the-counter medicines with harmful drugs.</t>
  </si>
  <si>
    <t>H1.Su1.3b</t>
  </si>
  <si>
    <t xml:space="preserve">Understand commonly used terms for marijuana. </t>
  </si>
  <si>
    <t>H1.Su1.4a</t>
  </si>
  <si>
    <t xml:space="preserve">Understand differences between medically accurate use and abuse of prescriptions and over-the-counter medicines. </t>
  </si>
  <si>
    <t>H1.Su1.4b</t>
  </si>
  <si>
    <t>Understand tobacco, alcohol, and marijuana are illegal for minors.</t>
  </si>
  <si>
    <t>H1.Su1.4c</t>
  </si>
  <si>
    <t xml:space="preserve">Describe reasons people use tobacco, alcohol, and other drugs. </t>
  </si>
  <si>
    <t>H1.Su1.5a</t>
  </si>
  <si>
    <t xml:space="preserve">Identify a variety of tobacco, alcohol, and marijuana products. </t>
  </si>
  <si>
    <t>H1.Su1.5b</t>
  </si>
  <si>
    <t xml:space="preserve">Recognize that tobacco, alcohol, and other drugs can be addictive. </t>
  </si>
  <si>
    <t>H1.Su1.6a</t>
  </si>
  <si>
    <t xml:space="preserve">Explain differences between appropriate use, misuse, and abuse of substances. </t>
  </si>
  <si>
    <t>H1.Su1.6b</t>
  </si>
  <si>
    <t xml:space="preserve">Understand stages of addiction. </t>
  </si>
  <si>
    <t>H1.Su1.7</t>
  </si>
  <si>
    <t xml:space="preserve">Distinguish between substance use, misuse, abuse, dependency, and addiction. </t>
  </si>
  <si>
    <t>H1.Su1.8</t>
  </si>
  <si>
    <t xml:space="preserve">Explain classifications of substances. </t>
  </si>
  <si>
    <t>H1.Su1.HSa</t>
  </si>
  <si>
    <t>Analyze why individuals choose to use or not use substances.</t>
  </si>
  <si>
    <t>H1.Su1.HSb</t>
  </si>
  <si>
    <t xml:space="preserve">Differentiate classifications of substances. </t>
  </si>
  <si>
    <t>H1.Su1.Ka</t>
  </si>
  <si>
    <t xml:space="preserve">Understand how medicines are used correctly. </t>
  </si>
  <si>
    <t>H1.Su1.Kb</t>
  </si>
  <si>
    <t>Recognize differences between medicines and harmful drugs.</t>
  </si>
  <si>
    <t>H1.Su2.1</t>
  </si>
  <si>
    <t xml:space="preserve">Recognize effects of medicines used incorrectly. </t>
  </si>
  <si>
    <t>H1.Su2.2</t>
  </si>
  <si>
    <t>Understand effects of tobacco and alcohol.</t>
  </si>
  <si>
    <t>H1.Su2.3</t>
  </si>
  <si>
    <t xml:space="preserve">Describe effects of tobacco, secondhand smoke, alcohol, and marijuana. </t>
  </si>
  <si>
    <t>H1.Su2.4</t>
  </si>
  <si>
    <t xml:space="preserve">Describe harmful effects of medicines, tobacco, alcohol, and marijuana. </t>
  </si>
  <si>
    <t>H1.Su2.5a</t>
  </si>
  <si>
    <t>Recognize substances are more addictive and harmful during growth and development.</t>
  </si>
  <si>
    <t>H1.Su2.5b</t>
  </si>
  <si>
    <t xml:space="preserve">Explain how substance abuse can affect family and friends. </t>
  </si>
  <si>
    <t>H1.Su2.6</t>
  </si>
  <si>
    <t xml:space="preserve">Understand short- and long- term effects of substance abuse on physical and mental health. </t>
  </si>
  <si>
    <t>H1.Su2.7</t>
  </si>
  <si>
    <t xml:space="preserve">Explain short- and long-term effects of substance abuse on dimensions of health. </t>
  </si>
  <si>
    <t>H1.Su2.8</t>
  </si>
  <si>
    <t xml:space="preserve">Describe how substance abuse affects dimensions of health. </t>
  </si>
  <si>
    <t>H1.Su2.HSa</t>
  </si>
  <si>
    <t>Summarize short- and long-term effects of substance abuse on dimensions of health.</t>
  </si>
  <si>
    <t>H1.Su2.HSb</t>
  </si>
  <si>
    <t>Analyze how addiction and dependency impact individuals, families, and society.</t>
  </si>
  <si>
    <t>H1.Su3.1</t>
  </si>
  <si>
    <t xml:space="preserve">Recognize importance of avoiding tobacco, secondhand smoke, and alcohol. </t>
  </si>
  <si>
    <t>H1.Su3.2</t>
  </si>
  <si>
    <t xml:space="preserve">Identify benefits of being tobacco- and alcohol-free. </t>
  </si>
  <si>
    <t xml:space="preserve">Demonstrate refusal skills in different situations. </t>
  </si>
  <si>
    <t>H1.Su3.4</t>
  </si>
  <si>
    <t>Determine benefits of abstaining from or discontinuing use of tobacco, alcohol, and marijuana.</t>
  </si>
  <si>
    <t>H1.Su3.6</t>
  </si>
  <si>
    <t xml:space="preserve">Identify how to use refusal skills to avoid substance use. </t>
  </si>
  <si>
    <t>H1.Su3.K</t>
  </si>
  <si>
    <t>Understand importance of using medicines only with supervision of a trusted adult.</t>
  </si>
  <si>
    <t>H1.Su4.HS</t>
  </si>
  <si>
    <t xml:space="preserve">Understand how codependency relates to substance use and abuse. </t>
  </si>
  <si>
    <t>H1.Su5.6</t>
  </si>
  <si>
    <t xml:space="preserve">Identify legal and illegal substances. </t>
  </si>
  <si>
    <t>H1.Su5.7</t>
  </si>
  <si>
    <t xml:space="preserve">Understand school policies related to substance possession and use. </t>
  </si>
  <si>
    <t>H1.Su5.HS</t>
  </si>
  <si>
    <t xml:space="preserve">Compare and contrast school, local, state, and federal laws related to substance possession and use. </t>
  </si>
  <si>
    <t>Wellness</t>
  </si>
  <si>
    <t>H1.W1.1</t>
  </si>
  <si>
    <t xml:space="preserve">Understand what it means to be healthy
</t>
  </si>
  <si>
    <t>H1.W1.2</t>
  </si>
  <si>
    <t xml:space="preserve">Describe what it means to be healthy. </t>
  </si>
  <si>
    <t>H1.W1.3</t>
  </si>
  <si>
    <t xml:space="preserve">Recognize dimensions of health. </t>
  </si>
  <si>
    <t>H1.W1.4</t>
  </si>
  <si>
    <t xml:space="preserve">Describe dimensions of health. </t>
  </si>
  <si>
    <t>H1.W1.5</t>
  </si>
  <si>
    <t>H1.W1.6</t>
  </si>
  <si>
    <t xml:space="preserve">Describe interrelationships of dimensions of health. </t>
  </si>
  <si>
    <t>H1.W1.7</t>
  </si>
  <si>
    <t xml:space="preserve">Assess personal health behaviors in relation to dimensions of health. </t>
  </si>
  <si>
    <t>H1.W1.8</t>
  </si>
  <si>
    <t xml:space="preserve">Analyze interrelationships of personal dimensions of health. </t>
  </si>
  <si>
    <t>H1.W1.HS</t>
  </si>
  <si>
    <t xml:space="preserve">Analyze personal dimensions of health and design a plan to balance health. </t>
  </si>
  <si>
    <t>H1.W1.K</t>
  </si>
  <si>
    <t xml:space="preserve">Recognize meaning of healthy and unhealthy. </t>
  </si>
  <si>
    <t>H1.W2.1</t>
  </si>
  <si>
    <t>Describe basic hygiene practices</t>
  </si>
  <si>
    <t>H1.W2.2</t>
  </si>
  <si>
    <t xml:space="preserve">Describe benefits of hygiene practices. </t>
  </si>
  <si>
    <t>H1.W2.4</t>
  </si>
  <si>
    <t xml:space="preserve">Describe personal hygiene needs associated with the onset of puberty. </t>
  </si>
  <si>
    <t>H1.W2.5</t>
  </si>
  <si>
    <t xml:space="preserve">Explain how family, peers, media, and culture influence decision-making related to hygiene practices. </t>
  </si>
  <si>
    <t>H1.W2.6</t>
  </si>
  <si>
    <t xml:space="preserve">Differentiate between communicable and noncommunicable diseases. </t>
  </si>
  <si>
    <t>H1.W2.K</t>
  </si>
  <si>
    <t xml:space="preserve">Recognize basic hygiene practices. </t>
  </si>
  <si>
    <t>H1.W2.Kb</t>
  </si>
  <si>
    <t xml:space="preserve">Understand which elements of hygiene are essential to good health
</t>
  </si>
  <si>
    <t>H1.W3.1a</t>
  </si>
  <si>
    <t>Describe ways to prevent the spread of germs</t>
  </si>
  <si>
    <t>H1.W3.1b</t>
  </si>
  <si>
    <t>Understand differences between communicable and noncommunicable diseases</t>
  </si>
  <si>
    <t>H1.W3.2a</t>
  </si>
  <si>
    <t>Understand bacteria and viruses are types of germs.</t>
  </si>
  <si>
    <t>H1.W3.2b</t>
  </si>
  <si>
    <t xml:space="preserve">Describe differences between communicable and noncommunicable diseases. </t>
  </si>
  <si>
    <t>H1.W3.3a</t>
  </si>
  <si>
    <t xml:space="preserve">Identify ways pathogens enter the body. </t>
  </si>
  <si>
    <t>H1.W3.3b</t>
  </si>
  <si>
    <t xml:space="preserve">Identify common chronic diseases and allergies </t>
  </si>
  <si>
    <t>2: Analyze the influence</t>
  </si>
  <si>
    <t>H1.W3.3c</t>
  </si>
  <si>
    <t xml:space="preserve">Explain how common childhood illnesses are treated. </t>
  </si>
  <si>
    <t>H1.W3.4a</t>
  </si>
  <si>
    <t xml:space="preserve">List ways to prevent debilitating or life-threatening diseases. </t>
  </si>
  <si>
    <t>H1.W3.4b</t>
  </si>
  <si>
    <t xml:space="preserve">Identify ways to keep the immune system strong.  </t>
  </si>
  <si>
    <t>H1.W3.5a</t>
  </si>
  <si>
    <t>Understand relationship between disease prevention and quality of life</t>
  </si>
  <si>
    <t>H1.W3.5b</t>
  </si>
  <si>
    <t>Describe how heredity can affect personal health</t>
  </si>
  <si>
    <t>H1.W3.Ka</t>
  </si>
  <si>
    <t xml:space="preserve">Understand germs can cause diseases
</t>
  </si>
  <si>
    <t>H1.W3.Kb</t>
  </si>
  <si>
    <t>Identify ways germs are transmitted.</t>
  </si>
  <si>
    <t>H1.W3.Kc</t>
  </si>
  <si>
    <t xml:space="preserve">Describe symptoms that occur when a person is sick. </t>
  </si>
  <si>
    <t>H1.W6.1</t>
  </si>
  <si>
    <t>Identify verbal and nonverbal communication</t>
  </si>
  <si>
    <t>H2.N2.HS</t>
  </si>
  <si>
    <t xml:space="preserve">Analyze the impact of school rules and community and federal laws on beverage availability and choice. </t>
  </si>
  <si>
    <t>H2.N6.1</t>
  </si>
  <si>
    <t>Identify how family influences food and beverage choices and eating behaviors.</t>
  </si>
  <si>
    <t>H2.N6.2</t>
  </si>
  <si>
    <t xml:space="preserve">Identify how family, school, and community influence food and beverage choices and eating behaviors. </t>
  </si>
  <si>
    <t>H2.N6.3</t>
  </si>
  <si>
    <t xml:space="preserve">Identify how peers, media, and technology influence food and beverage choices and eating behaviors. </t>
  </si>
  <si>
    <t>H2.N6.4</t>
  </si>
  <si>
    <t xml:space="preserve">Describe how family, school, community, peers, media, and technology influence food and beverage choices and eating behaviors. </t>
  </si>
  <si>
    <t>H2.N6.5</t>
  </si>
  <si>
    <t>Analyze how community, peers, media, technology, and culture influence decision-making related to food and beverage choices and eating behaviors</t>
  </si>
  <si>
    <t>H2.N6.6</t>
  </si>
  <si>
    <t xml:space="preserve">Identify circumstances that influence healthy decision- making related to food choices and eating behaviors. </t>
  </si>
  <si>
    <t>H2.N6.7</t>
  </si>
  <si>
    <t xml:space="preserve">Describe how peers, culture, and family influence nutritional choices. </t>
  </si>
  <si>
    <t>H2.N6.8</t>
  </si>
  <si>
    <t>Draw conclusions regarding how society, culture, and economics influence nutrition choices.</t>
  </si>
  <si>
    <t>H2.N6.K</t>
  </si>
  <si>
    <t>Identify influences on food and beverage choices and eating behaviors.</t>
  </si>
  <si>
    <t>H2.Sa1.8</t>
  </si>
  <si>
    <t>Describe how some health risk behaviors influence safety and injury prevention practices.</t>
  </si>
  <si>
    <t>H2.Sa1.HS</t>
  </si>
  <si>
    <t xml:space="preserve">Compare how family, peers, culture, media, technology, and other factors influence safety and injury prevention practices and behaviors. </t>
  </si>
  <si>
    <t>H2.Sa3.4</t>
  </si>
  <si>
    <t xml:space="preserve">Identify influences on violence and violence prevention. </t>
  </si>
  <si>
    <t>H2.Sa3.HS</t>
  </si>
  <si>
    <t xml:space="preserve">Evaluate societal influences on violence. </t>
  </si>
  <si>
    <t>H2.Se3.6</t>
  </si>
  <si>
    <t xml:space="preserve">Understand the range of gender roles, identity, and expression across cultures. </t>
  </si>
  <si>
    <t>H2.Se3.8</t>
  </si>
  <si>
    <t xml:space="preserve">Recognize external influences that shape attitudes about gender identity, gender expression, and sexual orientation. </t>
  </si>
  <si>
    <t>H2.Se3.HS</t>
  </si>
  <si>
    <t xml:space="preserve">Evaluate how culture, media, society, and other people influence our perceptions of gender roles, sexuality, relationships, and sexual orientation. </t>
  </si>
  <si>
    <t>H2.Se5.4</t>
  </si>
  <si>
    <t xml:space="preserve">Identify how friends and family can influence ideas regarding gender roles, identity, and expression. </t>
  </si>
  <si>
    <t>H2.Se5.5a</t>
  </si>
  <si>
    <t>Describe how media, society, and culture can influence ideas regarding gender roles, identity, and expression.</t>
  </si>
  <si>
    <t>H2.Se5.5b</t>
  </si>
  <si>
    <t xml:space="preserve">Identify trusted adults to ask questions about gender identity and sexual orientation. </t>
  </si>
  <si>
    <t>H2.Se5.HS</t>
  </si>
  <si>
    <t>Analyze factors that can affect the ability to give or recognize consent to sexual activity.</t>
  </si>
  <si>
    <t>H2.Se6.4a</t>
  </si>
  <si>
    <t>Explain importance of communicating with trusted adults about relationships.</t>
  </si>
  <si>
    <t>H2.Se6.4b</t>
  </si>
  <si>
    <t>Understand ways family, friends, and peers can have a positive or negative influence on relationships.</t>
  </si>
  <si>
    <t>H2.Se8.8.</t>
  </si>
  <si>
    <t xml:space="preserve">Analyze the impact of technology and social media on friendships and relationships. </t>
  </si>
  <si>
    <t>H2.So2.3</t>
  </si>
  <si>
    <t>Identify positive and negative influences on body image.</t>
  </si>
  <si>
    <t>H2.So2.4</t>
  </si>
  <si>
    <t xml:space="preserve">Understand influences of family, culture, and media on body image. </t>
  </si>
  <si>
    <t>H2.So2.5</t>
  </si>
  <si>
    <t xml:space="preserve">Describe influence of peers and social media on body image. </t>
  </si>
  <si>
    <t>H2.So2.7</t>
  </si>
  <si>
    <t xml:space="preserve">Explain how peers and media influence body image. </t>
  </si>
  <si>
    <t>H2.So2.8</t>
  </si>
  <si>
    <t xml:space="preserve">Explain how body image influences eating disorders. </t>
  </si>
  <si>
    <t>H2.So4.8</t>
  </si>
  <si>
    <t xml:space="preserve">Compare and contrast the influence of family, culture, and media on how emotions are expressed. </t>
  </si>
  <si>
    <t>H2.So5.HS</t>
  </si>
  <si>
    <t>Compare and contrast the influence of family, peers, culture, media, technology, and other factors on harassment, intimidation, and bullying.</t>
  </si>
  <si>
    <t>H2.So6.7</t>
  </si>
  <si>
    <t xml:space="preserve">Recognize how culture and media impact access to mental and behavioral health services. </t>
  </si>
  <si>
    <t>H2.Su1.3</t>
  </si>
  <si>
    <t xml:space="preserve">Identify how family, school, and community influence decisions related to tobacco, alcohol, and marijuana. </t>
  </si>
  <si>
    <t>H2.Su1.4</t>
  </si>
  <si>
    <t xml:space="preserve">Identify how peers, media, and technology influence decisions related to tobacco, alcohol, and marijuana. </t>
  </si>
  <si>
    <t>H2.Su1.5</t>
  </si>
  <si>
    <t xml:space="preserve">Describe how family, school, community, peers, media, and technology influence decisions related to use of tobacco, alcohol, marijuana, and other drugs. </t>
  </si>
  <si>
    <t>H2.Su1.7</t>
  </si>
  <si>
    <t xml:space="preserve">Describe how peers and media influence substance use and abuse. </t>
  </si>
  <si>
    <t>H2.Su1.8</t>
  </si>
  <si>
    <t>Analyze factors that influence substance use and abuse.</t>
  </si>
  <si>
    <t>H2.W2.6</t>
  </si>
  <si>
    <t>Determine how hereditary factors and health behaviors impact health</t>
  </si>
  <si>
    <t>H2.W2.HSa</t>
  </si>
  <si>
    <t xml:space="preserve">Analyze prevention, lifestyle factors, and treatment of communicable and noncommunicable diseases. </t>
  </si>
  <si>
    <t>H2.W2.HSb</t>
  </si>
  <si>
    <t>Assess personal risk factors and predict future health status.</t>
  </si>
  <si>
    <t>H2.W3.6</t>
  </si>
  <si>
    <t xml:space="preserve">Explain factors that influence health decisions and behaviors. </t>
  </si>
  <si>
    <t>H2.W3.7</t>
  </si>
  <si>
    <t xml:space="preserve">Describe how peers, culture, and family influence health decisions and behaviors. </t>
  </si>
  <si>
    <t>H2.W3.8</t>
  </si>
  <si>
    <t>Describe how values, media, and technology influence health decisions and behaviors.</t>
  </si>
  <si>
    <t>H2.W3.HS</t>
  </si>
  <si>
    <t xml:space="preserve">Analyze how a variety of factors impact personal and community health. </t>
  </si>
  <si>
    <t>H2.W4.1</t>
  </si>
  <si>
    <t xml:space="preserve">Describe how family and friends influence health practices and behaviors </t>
  </si>
  <si>
    <t>H2.W4.2</t>
  </si>
  <si>
    <t>Understand how media influences health decisions and behaviors.</t>
  </si>
  <si>
    <t>H2.W4.3</t>
  </si>
  <si>
    <t>H2.W4.4</t>
  </si>
  <si>
    <t xml:space="preserve">Identify how culture influences health decisions and behaviors. </t>
  </si>
  <si>
    <t>H2.W4.5</t>
  </si>
  <si>
    <t xml:space="preserve">Analyze how family, peers, media, culture, and technology influence health decisions and behaviors. </t>
  </si>
  <si>
    <t>H2.W4.K</t>
  </si>
  <si>
    <t>Identify how family influences health practices and behaviors</t>
  </si>
  <si>
    <t>H3.N1.6</t>
  </si>
  <si>
    <t>Understand differences between reliable and unreliable sources of nutrition information</t>
  </si>
  <si>
    <t>H3.N1.7</t>
  </si>
  <si>
    <t xml:space="preserve">Determine availability of valid and reliable nutrition information, products, and services. </t>
  </si>
  <si>
    <t>H3.N1.8</t>
  </si>
  <si>
    <t xml:space="preserve">Investigate valid and reliable nutrition information, products, and services. </t>
  </si>
  <si>
    <t>H3.N1.HS</t>
  </si>
  <si>
    <t xml:space="preserve">Evaluate resources for accessing valid and reliable information, products, and services for healthy eating. </t>
  </si>
  <si>
    <t>H3.N2.6</t>
  </si>
  <si>
    <t xml:space="preserve">Identify beverages that should be limited and provide evidence to support limiting intake. </t>
  </si>
  <si>
    <t>H3.N3.2</t>
  </si>
  <si>
    <t xml:space="preserve">Identify purpose of a Nutrition Facts label. </t>
  </si>
  <si>
    <t>H3.N3.4</t>
  </si>
  <si>
    <t xml:space="preserve">Compare and contrast Nutrition Facts labels for nutrition information. </t>
  </si>
  <si>
    <t>H3.N3.5</t>
  </si>
  <si>
    <t xml:space="preserve">Differentiate between healthy and unhealthy foods according to Nutrition Facts labels. </t>
  </si>
  <si>
    <t>H3.N3.6a</t>
  </si>
  <si>
    <t xml:space="preserve">Explain how different components of a Nutrition Facts label can be used to guide food and beverage choices. </t>
  </si>
  <si>
    <t>H3.N3.6b</t>
  </si>
  <si>
    <t xml:space="preserve">Distinguish between serving size and portion size. </t>
  </si>
  <si>
    <t>H3.N3.7</t>
  </si>
  <si>
    <t xml:space="preserve">Demonstrate how to use Nutrition Facts labels to make healthier choices. </t>
  </si>
  <si>
    <t>H3.N3.8</t>
  </si>
  <si>
    <t xml:space="preserve">Draw conclusions from Nutrition Facts labels and make recommendations for healthy choices. </t>
  </si>
  <si>
    <t>H3.N3.HS</t>
  </si>
  <si>
    <t xml:space="preserve">Analyze trends in portion size as compared to recommended serving sizes. </t>
  </si>
  <si>
    <t>H3.N6.3</t>
  </si>
  <si>
    <t xml:space="preserve">Identify reliable resources that promote healthy eating. </t>
  </si>
  <si>
    <t>H3.N6.4</t>
  </si>
  <si>
    <t xml:space="preserve">Identify resources that can help achieve a healthy eating goal. </t>
  </si>
  <si>
    <t>H3.N6.8</t>
  </si>
  <si>
    <t xml:space="preserve">Investigate strategies to overcome barriers to achieving a personal goal to improve healthy eating behaviors. </t>
  </si>
  <si>
    <t>H3.Se4.7</t>
  </si>
  <si>
    <t>Identify medically accurate information about STDs.</t>
  </si>
  <si>
    <t>H3.Se4.8</t>
  </si>
  <si>
    <t xml:space="preserve">Identify medically accurate resources about contraceptive methods, STDs/HIV, and pregnancy. </t>
  </si>
  <si>
    <t>H3.Se4.HS</t>
  </si>
  <si>
    <t>Identify local youth-friendly sexual health services.</t>
  </si>
  <si>
    <t>H3.Se5.6</t>
  </si>
  <si>
    <t xml:space="preserve">Explain importance of talking with a family member and other trusted adults about relationships. </t>
  </si>
  <si>
    <t>H3.Se5.HS</t>
  </si>
  <si>
    <t xml:space="preserve">Identify ways to access accurate information and resources for survivors of sexual offenses. </t>
  </si>
  <si>
    <t>H3.Se6.HS</t>
  </si>
  <si>
    <t xml:space="preserve">Describe laws related to accessing sexual health care services. </t>
  </si>
  <si>
    <t>H3.So2.HS</t>
  </si>
  <si>
    <t xml:space="preserve">Explain why people with eating disorders need support services. </t>
  </si>
  <si>
    <t>H3.So4.6</t>
  </si>
  <si>
    <t xml:space="preserve">Investigate resources for support when dealing with difficult emotions. </t>
  </si>
  <si>
    <t>H3.So6.6</t>
  </si>
  <si>
    <t xml:space="preserve">Describe situations that call for professional emotional and mental and behavioral health services. </t>
  </si>
  <si>
    <t>H3.So6.7</t>
  </si>
  <si>
    <t xml:space="preserve">Identify valid and reliable emotional and mental and behavioral health services. </t>
  </si>
  <si>
    <t>H3.So6.8</t>
  </si>
  <si>
    <t xml:space="preserve">Identify valid and reliable emotional and mental and behavioral health supports and services available to youth age 13 and older. </t>
  </si>
  <si>
    <t>H3.So6.HSa</t>
  </si>
  <si>
    <t>Identify school and community resources that can help a person with emotional and mental and behavioral health concerns.</t>
  </si>
  <si>
    <t>H3.So6.HSb</t>
  </si>
  <si>
    <t xml:space="preserve">Describe laws related to minors accessing mental health care. </t>
  </si>
  <si>
    <t>H3.Su1.5</t>
  </si>
  <si>
    <t>Identify reliable sources of information about tobacco, alcohol, and other drugs</t>
  </si>
  <si>
    <t>H3.Su1.5b</t>
  </si>
  <si>
    <t xml:space="preserve">Describe laws related to minors accessing substance abuse treatment. </t>
  </si>
  <si>
    <t>H3.Su1.8</t>
  </si>
  <si>
    <t>Compare and contrast sources of information on substance use.</t>
  </si>
  <si>
    <t>H3.Su1.HSa</t>
  </si>
  <si>
    <t xml:space="preserve">Analyze validity of information on substance use. </t>
  </si>
  <si>
    <t>H3.Su1.Kc</t>
  </si>
  <si>
    <t xml:space="preserve">Identify trusted adults at home and school who administer prescriptions and over-the-counter medicines. </t>
  </si>
  <si>
    <t>H3.Su4.6</t>
  </si>
  <si>
    <t xml:space="preserve">Identify valid and reliable substance abuse services. </t>
  </si>
  <si>
    <t>H3.Su4.7</t>
  </si>
  <si>
    <t xml:space="preserve">Describe situations that call for professional treatment for substance abuse. </t>
  </si>
  <si>
    <t>H3.Su4.8</t>
  </si>
  <si>
    <t xml:space="preserve">Investigate local services for those affected by substance abuse. </t>
  </si>
  <si>
    <t>H3.Su4.HS</t>
  </si>
  <si>
    <t xml:space="preserve">Analyze valid and reliable information to prevent or treat substance dependency and addiction. </t>
  </si>
  <si>
    <t>H3.W4.6</t>
  </si>
  <si>
    <t xml:space="preserve">Describe situations that call for expert health resources and services. </t>
  </si>
  <si>
    <t>H3.W4.7</t>
  </si>
  <si>
    <t xml:space="preserve">Analyze validity and reliability of health and wellness information and products. </t>
  </si>
  <si>
    <t>H3.W4.8</t>
  </si>
  <si>
    <t xml:space="preserve">Investigate local valid and reliable health and wellness information. </t>
  </si>
  <si>
    <t>H3.W4.HS</t>
  </si>
  <si>
    <t xml:space="preserve">Create a resource that outlines where and how students can access valid and reliable health information, products, and services. </t>
  </si>
  <si>
    <t>H3.W5.1</t>
  </si>
  <si>
    <t>Identify where to locate trusted adults who can help</t>
  </si>
  <si>
    <t>H3.W5.2</t>
  </si>
  <si>
    <t xml:space="preserve">Identify characteristics of valid health information and services. </t>
  </si>
  <si>
    <t>H3.W5.3</t>
  </si>
  <si>
    <t xml:space="preserve">Investigate resources from home, school, and community that provide valid health information. </t>
  </si>
  <si>
    <t>H3.W5.4</t>
  </si>
  <si>
    <t xml:space="preserve">Investigate validity of health and wellness information, products, and services. </t>
  </si>
  <si>
    <t>H3.W5.5</t>
  </si>
  <si>
    <t xml:space="preserve">Demonstrate how to access valid information, products, and services. </t>
  </si>
  <si>
    <t>H3.W5.K</t>
  </si>
  <si>
    <t>Identify trusted adults and professionals who can help promote health.</t>
  </si>
  <si>
    <t>H4.N6.3</t>
  </si>
  <si>
    <t xml:space="preserve">Demonstrate effective refusal skills to limit unhealthy food choices and promote healthy eating. </t>
  </si>
  <si>
    <t>4: Communication</t>
  </si>
  <si>
    <t>H4.N6.5</t>
  </si>
  <si>
    <t>Demonstrate how to effectively ask for help to improve personal food choices and promote healthy eating.</t>
  </si>
  <si>
    <t>H4.Sa3.5</t>
  </si>
  <si>
    <t xml:space="preserve">Describe effective communication skills to prevent, reduce, and avoid violent situations in person or on electronic media. </t>
  </si>
  <si>
    <t>H4.Sa3.6</t>
  </si>
  <si>
    <t>Demonstrate ways to resolve conflict to prevent, reduce, and avoid violence</t>
  </si>
  <si>
    <t>H4.Sa3.7</t>
  </si>
  <si>
    <t xml:space="preserve">Demonstrate communication skills to prevent, reduce, and avoid violent situations. </t>
  </si>
  <si>
    <t>H4.Sa3.8</t>
  </si>
  <si>
    <t xml:space="preserve">Differentiate between passive, aggressive, and assertive communication. </t>
  </si>
  <si>
    <t>H4.Se5.4</t>
  </si>
  <si>
    <t xml:space="preserve">Demonstrate ways to show respect for all people. </t>
  </si>
  <si>
    <t>H4.Se5.7a</t>
  </si>
  <si>
    <t xml:space="preserve">Demonstrate communication skills that foster healthy relationships. </t>
  </si>
  <si>
    <t>H4.Se5.7b</t>
  </si>
  <si>
    <t xml:space="preserve">Explain importance of setting personal boundaries and showing respect for the boundaries and values of others. </t>
  </si>
  <si>
    <t>H4.Se5.HS</t>
  </si>
  <si>
    <t xml:space="preserve">Demonstrate effective ways to communicate with a partner about healthy sexual decisions and consent. </t>
  </si>
  <si>
    <t>H4.Se6.2a</t>
  </si>
  <si>
    <t xml:space="preserve">Describe healthy ways for family members and friends to express feelings toward each other. </t>
  </si>
  <si>
    <t>H4.Se6.2b</t>
  </si>
  <si>
    <t xml:space="preserve">Demonstrate how to tell trusted adults about unwanted touch until action is taken. </t>
  </si>
  <si>
    <t>H4.Se6.3a</t>
  </si>
  <si>
    <t>Identify trusted adults to communicate with about relationships.</t>
  </si>
  <si>
    <t>H4.Se6.3b</t>
  </si>
  <si>
    <t>Identify positive ways to communicate differences of opinion while maintaining relationships.</t>
  </si>
  <si>
    <t>H4.Se6.4</t>
  </si>
  <si>
    <t>Demonstrate positive ways to communicate differences of opinion and feelings while maintaining relationships.</t>
  </si>
  <si>
    <t>H4.So4.2</t>
  </si>
  <si>
    <t xml:space="preserve">Demonstrate appropriate ways to express emotions. </t>
  </si>
  <si>
    <t>H4.So4.4a</t>
  </si>
  <si>
    <t xml:space="preserve">Explain how expression of emotions may impact others. </t>
  </si>
  <si>
    <t>H4.So4.4b</t>
  </si>
  <si>
    <t xml:space="preserve">Understand how to express empathy. </t>
  </si>
  <si>
    <t>H4.So4.8</t>
  </si>
  <si>
    <t xml:space="preserve">Demonstrate ways to manage or resolve interpersonal conflict. </t>
  </si>
  <si>
    <t>H4.So4.HS</t>
  </si>
  <si>
    <t xml:space="preserve">Demonstrate effective communication skills to express emotions. </t>
  </si>
  <si>
    <t>H4.So5.1</t>
  </si>
  <si>
    <t xml:space="preserve">List ways to respond appropriately to bullying and teasing. </t>
  </si>
  <si>
    <t>H4.So5.3</t>
  </si>
  <si>
    <t xml:space="preserve">Demonstrate how to respond appropriately to bullying or teasing. </t>
  </si>
  <si>
    <t>H4.So5.4</t>
  </si>
  <si>
    <t xml:space="preserve">Demonstrate how to respond appropriately to bullying, harassment, and intimidation. </t>
  </si>
  <si>
    <t>H4.So5.K</t>
  </si>
  <si>
    <t xml:space="preserve">Recognize ways to respond appropriately to bullying and teasing. </t>
  </si>
  <si>
    <t>H4.So6.7</t>
  </si>
  <si>
    <t xml:space="preserve">Demonstrate supportive responses to people who may be experiencing mental and behavioral health disorders. </t>
  </si>
  <si>
    <t>H4.Su3.1</t>
  </si>
  <si>
    <t xml:space="preserve">Recognize how to tell a trusted adult when offered nonprescribed medicine or harmful drugs. </t>
  </si>
  <si>
    <t>H4.Su3.2</t>
  </si>
  <si>
    <t xml:space="preserve">Describe how to use refusal skills when offered nonprescribed medicine or harmful drugs. </t>
  </si>
  <si>
    <t>H4.Su3.3</t>
  </si>
  <si>
    <t xml:space="preserve">Describe verbal and nonverbal communication skills to avoid tobacco, alcohol, and marijuana. </t>
  </si>
  <si>
    <t>H4.Su3.4</t>
  </si>
  <si>
    <t xml:space="preserve">Describe how to ask for help to avoid situations in which others are using tobacco, alcohol, or marijuana. </t>
  </si>
  <si>
    <t>H4.Su3.5</t>
  </si>
  <si>
    <t>Demonstrate ways to resist peer pressure to use substances.</t>
  </si>
  <si>
    <t>H4.W5.6</t>
  </si>
  <si>
    <t>Explain effective communication skills</t>
  </si>
  <si>
    <t>H4.W5.7</t>
  </si>
  <si>
    <t>Use communication skills effectively with family, peers, and others.</t>
  </si>
  <si>
    <t>H4.W5.8</t>
  </si>
  <si>
    <t xml:space="preserve">Demonstrate communication skills to enhance health and avoid or reduce health risks. </t>
  </si>
  <si>
    <t>H4.W5.HS</t>
  </si>
  <si>
    <t>Demonstrate strategies to prevent, manage, or resolve interpersonal conflicts without harming self or others.</t>
  </si>
  <si>
    <t>H4.W6.1</t>
  </si>
  <si>
    <t xml:space="preserve">Demonstrate ways to respond to an unwanted, threatening, or dangerous situation </t>
  </si>
  <si>
    <t>H4.W6.2a</t>
  </si>
  <si>
    <t>Demonstrate active listening skills to enhance communication.</t>
  </si>
  <si>
    <t>H4.W6.2b</t>
  </si>
  <si>
    <t xml:space="preserve">Identify skills for assertive communication. </t>
  </si>
  <si>
    <t>H4.W6.3a</t>
  </si>
  <si>
    <t>Demonstrate effective refusal skills.</t>
  </si>
  <si>
    <t>H4.W6.4</t>
  </si>
  <si>
    <t>Demonstrate appropriate strategies to manage or resolve conflict</t>
  </si>
  <si>
    <t>H4.W6.5</t>
  </si>
  <si>
    <t>Demonstrate appropriate interpersonal communication skills</t>
  </si>
  <si>
    <t>H4.W6.K</t>
  </si>
  <si>
    <t>Demonstrate healthy ways to express needs, wants, and feelings</t>
  </si>
  <si>
    <t xml:space="preserve">Nutrition </t>
  </si>
  <si>
    <t>5: Decision-making</t>
  </si>
  <si>
    <t>H5.N1.5</t>
  </si>
  <si>
    <t xml:space="preserve">Analyze a food journal to create a more balanced food plan. </t>
  </si>
  <si>
    <t>H5.N2.5</t>
  </si>
  <si>
    <t xml:space="preserve">Compare beverages to make a healthy choice. </t>
  </si>
  <si>
    <t>H5.N3.HS</t>
  </si>
  <si>
    <t xml:space="preserve">Cite evidence from Nutrition Facts labels useful for making informed and healthy choices. </t>
  </si>
  <si>
    <t>H5.N6.2</t>
  </si>
  <si>
    <t xml:space="preserve">Recognize decision- making or refusal skills that could help when making food choices. </t>
  </si>
  <si>
    <t>H5.Sa1.HS</t>
  </si>
  <si>
    <t xml:space="preserve">Analyze impact of decisions related to bicycle, pedestrian, traffic, water, and recreation safety. </t>
  </si>
  <si>
    <t>H5.Se1.HS</t>
  </si>
  <si>
    <t xml:space="preserve">Explain the role hormones play in sexual behavior and decision- making. </t>
  </si>
  <si>
    <t>H5.Se4.7</t>
  </si>
  <si>
    <t xml:space="preserve">Identify a decision-making model that can be used to make a health-related decision. </t>
  </si>
  <si>
    <t>H5.Se4.8</t>
  </si>
  <si>
    <t xml:space="preserve">Use a decision-making model to make a health-related decision. </t>
  </si>
  <si>
    <t>H5.Se4.HS</t>
  </si>
  <si>
    <t xml:space="preserve">Use a decision-making model to make a sexual health-related decision. </t>
  </si>
  <si>
    <t>H5.So5.7</t>
  </si>
  <si>
    <t xml:space="preserve">Determine strategies for responding to harassment, intimidation, and bullying. </t>
  </si>
  <si>
    <t>H5.Su3.3</t>
  </si>
  <si>
    <t xml:space="preserve">Identify situations and potential outcomes of decisions related to tobacco, alcohol, and marijuana. </t>
  </si>
  <si>
    <t>H5.Su3.5</t>
  </si>
  <si>
    <t>Identify healthy alternatives for decisions related to substance use.</t>
  </si>
  <si>
    <t>H5.W6.4</t>
  </si>
  <si>
    <t>Recognize steps to a decision-making model</t>
  </si>
  <si>
    <t>H5.W6.6</t>
  </si>
  <si>
    <t xml:space="preserve">Identify circumstances that help or hinder making healthy decisions related to personal health. </t>
  </si>
  <si>
    <t>H5.W6.7</t>
  </si>
  <si>
    <t xml:space="preserve">Determine healthy alternatives for making a personal health decision. </t>
  </si>
  <si>
    <t>H5.W6.8</t>
  </si>
  <si>
    <t>Demonstrate a decision-making model to make a personal health-enhancing choice.</t>
  </si>
  <si>
    <t>H5.W6.HS</t>
  </si>
  <si>
    <t xml:space="preserve">Predict potential short- and long- term outcomes of a personal health-related decision. </t>
  </si>
  <si>
    <t>H5.W7.1</t>
  </si>
  <si>
    <t xml:space="preserve">Differentiate between situations when a health-related decision can be made individually and when assistance is needed. </t>
  </si>
  <si>
    <t>H5.W7.2</t>
  </si>
  <si>
    <t xml:space="preserve">Identify healthy options for making a health-related decision. </t>
  </si>
  <si>
    <t>H5.W7.3</t>
  </si>
  <si>
    <t xml:space="preserve">Predict potential short-term outcomes of a health-related decision. </t>
  </si>
  <si>
    <t>H5.W7.4</t>
  </si>
  <si>
    <t>Predict potential long- term outcomes of a health-related decision</t>
  </si>
  <si>
    <t>H5.W7.5</t>
  </si>
  <si>
    <t xml:space="preserve">Apply decision- making skills to make a health-enhancing choice. </t>
  </si>
  <si>
    <t>H5.W7.K</t>
  </si>
  <si>
    <t>Identify situations when a health-related decision is needed.</t>
  </si>
  <si>
    <t>H6.N6.3</t>
  </si>
  <si>
    <t>Develop a healthy eating goal</t>
  </si>
  <si>
    <t>H6.N6.4</t>
  </si>
  <si>
    <t xml:space="preserve">Develop a plan to achieve a healthy eating goal. </t>
  </si>
  <si>
    <t>H6.N6.6</t>
  </si>
  <si>
    <t>Develop a SMART (specific, measurable, attainable, realistic, and timely) goal to improve eating behaviors</t>
  </si>
  <si>
    <t>H6.N6.7a</t>
  </si>
  <si>
    <t xml:space="preserve">Create a daily food plan with adequate amounts of each nutrient. </t>
  </si>
  <si>
    <t>H6.N6.7b</t>
  </si>
  <si>
    <t xml:space="preserve">Assess barriers to achieving a personal goal to improve healthy eating behaviors. </t>
  </si>
  <si>
    <t>H6.N6.8</t>
  </si>
  <si>
    <t xml:space="preserve">Create short- and long-term goals to establish healthy eating patterns. </t>
  </si>
  <si>
    <t>H6.Se5.8</t>
  </si>
  <si>
    <t xml:space="preserve">Develop a plan to communicate and maintain personal boundaries and values. </t>
  </si>
  <si>
    <t>H6.Su3.HS</t>
  </si>
  <si>
    <t>Predict how a drug-free lifestyle will support achievement of short- and long-term goals.</t>
  </si>
  <si>
    <t>H6.Su5.8</t>
  </si>
  <si>
    <t xml:space="preserve">Describe short- and long-term legal consequences of substance use and the effects on personal goals. </t>
  </si>
  <si>
    <t>H6.W7.6</t>
  </si>
  <si>
    <t xml:space="preserve">Describe how goals can enhance health. </t>
  </si>
  <si>
    <t>H6.W7.7</t>
  </si>
  <si>
    <t>Describe components of goal- setting to enhance health.</t>
  </si>
  <si>
    <t>H6.W7.8</t>
  </si>
  <si>
    <t xml:space="preserve">Describe various short- and long- term goals that can be used to enhance health. </t>
  </si>
  <si>
    <t>H6.W7.HS</t>
  </si>
  <si>
    <t>Implement strategies to achieve a personal health goal.</t>
  </si>
  <si>
    <t xml:space="preserve">H6.W8.1 </t>
  </si>
  <si>
    <t xml:space="preserve">Identify people who can support achievement of a personal health goal. </t>
  </si>
  <si>
    <t>H6.W8.2</t>
  </si>
  <si>
    <t xml:space="preserve">Describe steps to achieve a personal health goal. </t>
  </si>
  <si>
    <t>H6.W8.3</t>
  </si>
  <si>
    <t xml:space="preserve">Identify resources to support achievement of a personal health goal. </t>
  </si>
  <si>
    <t>H6.W8.4</t>
  </si>
  <si>
    <t>Create a personal health goal and track progress toward achieving it</t>
  </si>
  <si>
    <t>H6.W8.5</t>
  </si>
  <si>
    <t xml:space="preserve">Analyze progress toward achieving a personal health goal. </t>
  </si>
  <si>
    <t>H6.W8.K</t>
  </si>
  <si>
    <t>Identify a personal health goal</t>
  </si>
  <si>
    <t>7: Practice behaviors</t>
  </si>
  <si>
    <t>H7.N4.8</t>
  </si>
  <si>
    <t xml:space="preserve">Conduct a personal caloric needs assessment, based on age, gender, activity levels, and specific health requirements, to develop an eating plan. </t>
  </si>
  <si>
    <t>H7.N4.HS</t>
  </si>
  <si>
    <t xml:space="preserve">Demonstrate how to balance caloric intake with caloric expenditure to maintain, gain, or reduce weight in a healthy manner. </t>
  </si>
  <si>
    <t>H7.N6.5</t>
  </si>
  <si>
    <t xml:space="preserve">Assess progress toward achieving a healthy eating goal. </t>
  </si>
  <si>
    <t>H7.N6.8</t>
  </si>
  <si>
    <t xml:space="preserve">Assess personal food and beverage intake based on recommended individual needs. </t>
  </si>
  <si>
    <t>H7.N6.HS</t>
  </si>
  <si>
    <t>Design, monitor, and adjust a persona nutrition plan, considering cost, availability, access, nutritional value, balance, freshness, and culture</t>
  </si>
  <si>
    <t>7: practice behaviors</t>
  </si>
  <si>
    <t>H7.Sa1.4</t>
  </si>
  <si>
    <t xml:space="preserve">Describe practices and behaviors that promote safety and reduce or prevent injuries. </t>
  </si>
  <si>
    <t>H7.Sa1.7</t>
  </si>
  <si>
    <t xml:space="preserve">Explain importance of being responsible for promoting safety and avoiding or reducing injury. </t>
  </si>
  <si>
    <t>H7.Sa2.7</t>
  </si>
  <si>
    <t xml:space="preserve">Demonstrate CPR and AED procedures. </t>
  </si>
  <si>
    <t>H7.Sa2.8a</t>
  </si>
  <si>
    <t xml:space="preserve">Practice basic first aid skills. </t>
  </si>
  <si>
    <t>H7.Sa2.8b</t>
  </si>
  <si>
    <t>H7.Sa2.HSa</t>
  </si>
  <si>
    <t xml:space="preserve">Apply basic first aid skills. </t>
  </si>
  <si>
    <t>H7.Sa2.HSb</t>
  </si>
  <si>
    <t>H7.Sa3.HS</t>
  </si>
  <si>
    <t xml:space="preserve">Demonstrate effective peer resistance, negotiation, and collaboration skills to avoid potentially violent situations. </t>
  </si>
  <si>
    <t>H7.Se.2.5</t>
  </si>
  <si>
    <t xml:space="preserve">Identify ways to manage physical, social, and emotional changes that occur during puberty. </t>
  </si>
  <si>
    <t>H7.Se1.HS</t>
  </si>
  <si>
    <t>Describe steps of testicular self- exam and the importance of breast self-awareness.</t>
  </si>
  <si>
    <t>H7.Se4.8</t>
  </si>
  <si>
    <t xml:space="preserve">List steps to using a condom correctly. </t>
  </si>
  <si>
    <t xml:space="preserve">Describe personal role in protecting one’s own sexual and reproductive health. </t>
  </si>
  <si>
    <t>H7.Se4.HS</t>
  </si>
  <si>
    <t xml:space="preserve">Demonstrate steps to using a condom correctly. </t>
  </si>
  <si>
    <t>H7.Se6.HS</t>
  </si>
  <si>
    <t xml:space="preserve">Understand importance of personal and social responsibility for sexual decisions. </t>
  </si>
  <si>
    <t>H7.So1.7</t>
  </si>
  <si>
    <t xml:space="preserve">Describe personal choices that can positively impact self- esteem. </t>
  </si>
  <si>
    <t>H7.So1.8</t>
  </si>
  <si>
    <t xml:space="preserve">Demonstrate ability to make choices that positively impact self-esteem. </t>
  </si>
  <si>
    <t>H7.So3.1</t>
  </si>
  <si>
    <t xml:space="preserve">Identify basic stress management techniques. </t>
  </si>
  <si>
    <t>H7.So3.3</t>
  </si>
  <si>
    <t xml:space="preserve">Identify strategies to manage personal stress. </t>
  </si>
  <si>
    <t>H7.So3.5</t>
  </si>
  <si>
    <t>Compare healthy and unhealthy ways to manage stress.</t>
  </si>
  <si>
    <t>H7.So3.6</t>
  </si>
  <si>
    <t xml:space="preserve">Understand stress management techniques. </t>
  </si>
  <si>
    <t>H7.So3.7</t>
  </si>
  <si>
    <t>Compare healthy and unhealthy ways of dealing with stress.</t>
  </si>
  <si>
    <t>H7.So3.8</t>
  </si>
  <si>
    <t xml:space="preserve">Evaluate personal stress management techniques. </t>
  </si>
  <si>
    <t>H7.So3.HS</t>
  </si>
  <si>
    <t xml:space="preserve">Develop a personal stress management plan. </t>
  </si>
  <si>
    <t>H7.Su3.6</t>
  </si>
  <si>
    <t xml:space="preserve">Identify scenarios in which substances may be present and determine strategies to avoid exposure and use. </t>
  </si>
  <si>
    <t>H7.Su3.7a</t>
  </si>
  <si>
    <t>Demonstrate use of refusal skills to avoid substance use.</t>
  </si>
  <si>
    <t>H7.Su3.7b</t>
  </si>
  <si>
    <t xml:space="preserve">Assess scenarios in which substances may be present and determine strategies to avoid exposure and use. </t>
  </si>
  <si>
    <t>H7.Su3.8a</t>
  </si>
  <si>
    <t xml:space="preserve">Apply refusal skills to avoid substance use. </t>
  </si>
  <si>
    <t>H7.Su3.8b</t>
  </si>
  <si>
    <t xml:space="preserve">Demonstrate behaviors and practices to prevent substance use and improve the health of oneself and others. </t>
  </si>
  <si>
    <t>H7.W2.3</t>
  </si>
  <si>
    <t>Demonstrate effective hygiene practices.</t>
  </si>
  <si>
    <t>H7.W2.7a</t>
  </si>
  <si>
    <t xml:space="preserve">Summarize lifestyle factors to prevent communicable and noncommunicable diseases. </t>
  </si>
  <si>
    <t>H7.W2.7b</t>
  </si>
  <si>
    <t xml:space="preserve">Explain benefits and consequences of various health behaviors. </t>
  </si>
  <si>
    <t>H7.W2.8a</t>
  </si>
  <si>
    <t>Analyze how personal choices contribute to communicable and noncommunicable diseases.</t>
  </si>
  <si>
    <t>H7.W2.8b</t>
  </si>
  <si>
    <t xml:space="preserve">Assess personal health behaviors that reduce or prevent health risks. </t>
  </si>
  <si>
    <t>8: Advocate</t>
  </si>
  <si>
    <t>H8.N1.HS</t>
  </si>
  <si>
    <t xml:space="preserve">Collaborate with others to advocate for healthy eating at home, in school, or in the community. </t>
  </si>
  <si>
    <t>H8.N2.8</t>
  </si>
  <si>
    <t xml:space="preserve">Develop a message to persuade someone to make healthy beverage choices. </t>
  </si>
  <si>
    <t>H8.Sa1.8</t>
  </si>
  <si>
    <t xml:space="preserve">Advocate for safety and injury prevention. </t>
  </si>
  <si>
    <t>H8.Sa3.HS</t>
  </si>
  <si>
    <t xml:space="preserve">Advocate for violence prevention. </t>
  </si>
  <si>
    <t>H8.Se4.HS</t>
  </si>
  <si>
    <t xml:space="preserve">Advocate for STD testing and treatment for sexually active youth. </t>
  </si>
  <si>
    <t>H8.Se5.5</t>
  </si>
  <si>
    <t xml:space="preserve">Promote ways to show respect for all people. </t>
  </si>
  <si>
    <t>H8.Se6.5</t>
  </si>
  <si>
    <t>Understand how to support a peer to recognize healthy and unhealthy relationships.</t>
  </si>
  <si>
    <t>H8.So2.HS</t>
  </si>
  <si>
    <t xml:space="preserve">Describe how to support someone who has symptoms of an eating disorder. </t>
  </si>
  <si>
    <t>H8.So3.5</t>
  </si>
  <si>
    <t xml:space="preserve">List ways to support others in stressful situations. </t>
  </si>
  <si>
    <t>H8.So4.HS</t>
  </si>
  <si>
    <t>Advocate for ways to manage or resolve interpersonal conflict.</t>
  </si>
  <si>
    <t>H8.So5.2</t>
  </si>
  <si>
    <t>Identify strategies to intervene safely when someone is being bullied or teased.</t>
  </si>
  <si>
    <t>H8.So5.3</t>
  </si>
  <si>
    <t xml:space="preserve">Identify benefits of intervening and disadvantages of being a bystander. </t>
  </si>
  <si>
    <t>H8.So5.5</t>
  </si>
  <si>
    <t>Advocate for self and others to prevent bullying, harassment, and intimidation.</t>
  </si>
  <si>
    <t>H8.So5.8</t>
  </si>
  <si>
    <t xml:space="preserve">Advocate for a bully-free school and community environment. </t>
  </si>
  <si>
    <t>H8.So6.HS</t>
  </si>
  <si>
    <t xml:space="preserve">Advocate for reducing stigma associated with emotional and mental and behavioral health. </t>
  </si>
  <si>
    <t>H8.Su3.6</t>
  </si>
  <si>
    <t xml:space="preserve">Promote benefits of abstaining from or discontinuing substance use. </t>
  </si>
  <si>
    <t>H8.Su3.7</t>
  </si>
  <si>
    <t>Construct a message describing benefits of being drug-free.</t>
  </si>
  <si>
    <t>H8.Su3.8</t>
  </si>
  <si>
    <t xml:space="preserve">Create a drug-free message for school. </t>
  </si>
  <si>
    <t>H8.Su3.HS</t>
  </si>
  <si>
    <t>Design a drug-free message for a community beyond school.</t>
  </si>
  <si>
    <t>Washington Physical Education Standards</t>
  </si>
  <si>
    <t>1: Motor skills and movement patterns</t>
  </si>
  <si>
    <t>Motor Skills</t>
  </si>
  <si>
    <t>PE1.1.1</t>
  </si>
  <si>
    <t xml:space="preserve">Demonstrate mature pattern in locomotor skills in isolation (jog, run, gallop, slide, jump, and hop). </t>
  </si>
  <si>
    <t>PE1.1.2a</t>
  </si>
  <si>
    <t>Demonstrate mature pattern in locomotor skills in isolation (skip).</t>
  </si>
  <si>
    <t>PE1.1.2b</t>
  </si>
  <si>
    <t>Demonstrate a sequence of locomotor skills, transitioning smoothly from one skill to another.</t>
  </si>
  <si>
    <t>PE1.1.3a</t>
  </si>
  <si>
    <t xml:space="preserve">Demonstrate mature pattern in locomotor skills in isolation (leap, jump, and land in a horizontal plane, and jump and land in a vertical plane). </t>
  </si>
  <si>
    <t>PE1.1.3b</t>
  </si>
  <si>
    <t xml:space="preserve">Apply mature pattern in locomotor skills in a variety of activities. </t>
  </si>
  <si>
    <t>PE1.1.4a</t>
  </si>
  <si>
    <t>Apply mature pattern in locomotor skills in a variety of lead-up activities and small- sided game play.</t>
  </si>
  <si>
    <t>PE1.1.4b</t>
  </si>
  <si>
    <t xml:space="preserve">Demonstrate appropriate pacing in a variety of running distances. </t>
  </si>
  <si>
    <t>PE1.1.5a</t>
  </si>
  <si>
    <t xml:space="preserve">Apply mature pattern in locomotor skills in a variety of activities, modified games, and small- sided game play. </t>
  </si>
  <si>
    <t>PE1.1.5b</t>
  </si>
  <si>
    <t xml:space="preserve">Apply appropriate pacing in a variety of running distances. </t>
  </si>
  <si>
    <t>Games and Sports</t>
  </si>
  <si>
    <t>PE1.1.6</t>
  </si>
  <si>
    <t>Demonstrate mature pattern in a throw (underhand and overhand) for accuracy.</t>
  </si>
  <si>
    <t>PE1.1.7</t>
  </si>
  <si>
    <t xml:space="preserve">Perform a throw (underhand and overhand) with mature pattern for distance and accuracy during small-sided game play. </t>
  </si>
  <si>
    <t>PE1.1.8</t>
  </si>
  <si>
    <t>Apply a throw (underhand and overhand) with mature pattern for distance and accuracy during modified game play.</t>
  </si>
  <si>
    <t>HS1</t>
  </si>
  <si>
    <t>Lifetime Activities</t>
  </si>
  <si>
    <t>PE1.1.HS1</t>
  </si>
  <si>
    <t>Demonstrate competency in activity-specific movement skills in two or more games and sports (invasion, net/wall, field/striking, target).</t>
  </si>
  <si>
    <t>HS2</t>
  </si>
  <si>
    <t>PE1.1.HS2</t>
  </si>
  <si>
    <t>Refine activity-specific movement skills in two or more games and sports (invasion, net/wall, field/striking, target).</t>
  </si>
  <si>
    <t>PE1.1.Kb</t>
  </si>
  <si>
    <t>Demonstrate mature pattern in locomotor skills in isolation (walk)</t>
  </si>
  <si>
    <t>Manipulative Skills</t>
  </si>
  <si>
    <t>PE1.10.1</t>
  </si>
  <si>
    <t>Demonstrate emerging pattern while passing and kicking with preferred foot when approaching a stationary ball.</t>
  </si>
  <si>
    <t>PE1.10.2a</t>
  </si>
  <si>
    <t xml:space="preserve">Demonstrate emerging pattern while passing and kicking along the ground with the inside of the foot to a target or stationary partner. </t>
  </si>
  <si>
    <t xml:space="preserve">Demonstrate mature pattern while passing and kicking along the ground with the inside of the foot to a target or stationary partner. </t>
  </si>
  <si>
    <t>PE1.10.2b</t>
  </si>
  <si>
    <t xml:space="preserve">Demonstrate emerging pattern while passing and kicking a moving ball with the inside of the foot. </t>
  </si>
  <si>
    <t>Demonstrate emerging pattern while passing and kicking a ball in the air</t>
  </si>
  <si>
    <t>PE1.10.3c</t>
  </si>
  <si>
    <t xml:space="preserve">Demonstrate emerging pattern while punting in isolation. </t>
  </si>
  <si>
    <t>PE1.10.4a</t>
  </si>
  <si>
    <t>Demonstrate mature pattern while passing with the feet to a moving partner in a static environment.</t>
  </si>
  <si>
    <t>PE1.10.4b</t>
  </si>
  <si>
    <t xml:space="preserve">Demonstrate mature pattern while passing and kicking a ball in the air. </t>
  </si>
  <si>
    <t>PE1.10.4c</t>
  </si>
  <si>
    <t xml:space="preserve">Demonstrate mature pattern while punting in isolation. </t>
  </si>
  <si>
    <t>PE1.10.5</t>
  </si>
  <si>
    <t xml:space="preserve">Apply mature pattern while passing, kicking, and punting in a variety of activities, modified games, and small-sided game play. </t>
  </si>
  <si>
    <t>PE1.10.6</t>
  </si>
  <si>
    <t xml:space="preserve">Demonstrate pivots and fakes without defensive pressure. </t>
  </si>
  <si>
    <t>PE1.10.7</t>
  </si>
  <si>
    <t xml:space="preserve">Perform pivots and defensive pressure in small-sided game play. </t>
  </si>
  <si>
    <t>PE1.10.8</t>
  </si>
  <si>
    <t xml:space="preserve">Apply pivots, fakes, and give-and-go during modified game play. </t>
  </si>
  <si>
    <t>PE1.10.K</t>
  </si>
  <si>
    <t xml:space="preserve">Demonstrate emerging pattern while passing and kicking a stationary ball with preferred foot. </t>
  </si>
  <si>
    <t>PE1.11.1</t>
  </si>
  <si>
    <t>Demonstrate emerging pattern while receiving with the preferred foot when stationary.</t>
  </si>
  <si>
    <t>PE1.11.2</t>
  </si>
  <si>
    <t xml:space="preserve">Demonstrate emerging pattern while receiving with the nonpreferred foot when stationary. </t>
  </si>
  <si>
    <t>PE1.11.3</t>
  </si>
  <si>
    <t xml:space="preserve">Demonstrate mature pattern while receiving with the foot when stationary. </t>
  </si>
  <si>
    <t>PE1.11.4</t>
  </si>
  <si>
    <t>Demonstrate mature pattern while receiving with the foot when moving in a static environment.</t>
  </si>
  <si>
    <t>PE1.11.5</t>
  </si>
  <si>
    <t xml:space="preserve">Apply mature pattern while receiving with the foot in a variety of activities, modified games, and small- sided game play. </t>
  </si>
  <si>
    <t>PE1.11.6</t>
  </si>
  <si>
    <t xml:space="preserve">Demonstrate defensive-ready position, with weight on balls of feet, arms extended, and eyes on midsection of the offensive player. </t>
  </si>
  <si>
    <t>PE1.11.7</t>
  </si>
  <si>
    <t xml:space="preserve">Perform defensive positioning while moving without crossing feet in small- sided game play. </t>
  </si>
  <si>
    <t>PE1.11.8</t>
  </si>
  <si>
    <t xml:space="preserve">Apply defensive positioning while moving without crossing feet during modified game play. </t>
  </si>
  <si>
    <t>PE1.11.K</t>
  </si>
  <si>
    <t>PE1.12.1</t>
  </si>
  <si>
    <t xml:space="preserve">Demonstrate emerging pattern while foot-dribbling with the preferred and nonpreferred foot at a slow speed. </t>
  </si>
  <si>
    <t>PE1.12.2</t>
  </si>
  <si>
    <t>Demonstrate mature pattern while foot-dribbling with both feet at a slow speed.</t>
  </si>
  <si>
    <t>PE1.12.3</t>
  </si>
  <si>
    <t xml:space="preserve">Demonstrate mature pattern while foot-dribbling at a slow to moderate jogging speed. </t>
  </si>
  <si>
    <t>PE1.12.4</t>
  </si>
  <si>
    <t xml:space="preserve">Demonstrate mature pattern while foot-dribbling in a variety of lead- up activities and small-sided game play. </t>
  </si>
  <si>
    <t>PE1.12.5</t>
  </si>
  <si>
    <t xml:space="preserve">Apply mature pattern while foot- dribbling in a variety of activities, modified games, and small-sided game play. </t>
  </si>
  <si>
    <t>PE1.12.6</t>
  </si>
  <si>
    <t xml:space="preserve">Demonstrate correct technique for basic skills in one selected individual- performance activity. </t>
  </si>
  <si>
    <t>PE1.12.7</t>
  </si>
  <si>
    <t xml:space="preserve">Perform correct technique for a variety of skills in one selected individual- performance activity. </t>
  </si>
  <si>
    <t>PE1.12.8</t>
  </si>
  <si>
    <t xml:space="preserve">Apply correct technique for a variety of skills in two selected individual- performance activities. </t>
  </si>
  <si>
    <t>PE1.12.K</t>
  </si>
  <si>
    <t>Demonstrate emerging pattern while foot-dribbling with light force when walking.</t>
  </si>
  <si>
    <t>PE1.13.1</t>
  </si>
  <si>
    <t xml:space="preserve">Demonstrate emerging pattern while striking an object upward with an open palm or forearms. </t>
  </si>
  <si>
    <t>PE1.13.2</t>
  </si>
  <si>
    <t xml:space="preserve">Demonstrate emerging pattern while striking an object upward continuously with an open palm or forearms. </t>
  </si>
  <si>
    <t>PE1.13.3</t>
  </si>
  <si>
    <t xml:space="preserve">Demonstrate emerging pattern while striking an object underhand or sidearm, sending it upward and forward. </t>
  </si>
  <si>
    <t>PE1.13.4a</t>
  </si>
  <si>
    <t>Demonstrate mature pattern while striking an object underhand in a variety of lead-up activities and small- sided game play.</t>
  </si>
  <si>
    <t>PE1.13.4b</t>
  </si>
  <si>
    <t xml:space="preserve">Demonstrate emerging pattern while striking an object with a two- handed overhead pass, sending it upward. </t>
  </si>
  <si>
    <t>PE1.13.5a</t>
  </si>
  <si>
    <t>Apply mature pattern while striking an object underhand in a variety of activities, modified games, and small-sided game play.</t>
  </si>
  <si>
    <t>PE1.13.5b</t>
  </si>
  <si>
    <t xml:space="preserve">Demonstrate mature pattern while striking an object with a two- handed overhead pass, sending it upward to a target. </t>
  </si>
  <si>
    <t>PE1.13.6</t>
  </si>
  <si>
    <t xml:space="preserve">Demonstrate correct technique for basic skills in one selected outdoor activity. </t>
  </si>
  <si>
    <t>PE1.13.7</t>
  </si>
  <si>
    <t xml:space="preserve">Perform correct technique for a variety of skills in one selected outdoor activity. </t>
  </si>
  <si>
    <t>PE1.13.8</t>
  </si>
  <si>
    <t xml:space="preserve">Apply correct technique for a variety of skills in two selected outdoor activities. </t>
  </si>
  <si>
    <t>PE1.13.K</t>
  </si>
  <si>
    <t xml:space="preserve">Demonstrate emerging pattern while striking a lightweight object upward with an open palm. </t>
  </si>
  <si>
    <t>PE1.14.1</t>
  </si>
  <si>
    <t xml:space="preserve">Demonstrate emerging pattern while striking a lightweight object upward continuously with a short-handled implement. </t>
  </si>
  <si>
    <t>PE1.14.2</t>
  </si>
  <si>
    <t xml:space="preserve">Demonstrate mature pattern while striking an object upward continuously with a short-handled implement. </t>
  </si>
  <si>
    <t>PE1.14.3</t>
  </si>
  <si>
    <t xml:space="preserve">Demonstrate emerging pattern while striking an object with a short- handled implement, sending it forward. </t>
  </si>
  <si>
    <t>PE1.14.4</t>
  </si>
  <si>
    <t xml:space="preserve">Demonstrate mature pattern while striking an object with a short- handled implement, sending it forward. </t>
  </si>
  <si>
    <t>PE1.14.5</t>
  </si>
  <si>
    <t>Demonstrate mature pattern while striking an object with a short- handled implement in a variety of activities, modified games, and small- sided game play.</t>
  </si>
  <si>
    <t>PE1.14.K</t>
  </si>
  <si>
    <t xml:space="preserve">Demonstrate emerging pattern while striking a lightweight object with a short-handled implement. </t>
  </si>
  <si>
    <t>PE1.15.1a</t>
  </si>
  <si>
    <t>Demonstrate emerging pattern while striking a large ball off a tee with a lightweight bat.</t>
  </si>
  <si>
    <t>PE1.15.1b</t>
  </si>
  <si>
    <t xml:space="preserve">Demonstrate emerging pattern while striking an object with a long- handled implement. </t>
  </si>
  <si>
    <t>PE1.15.2a</t>
  </si>
  <si>
    <t>Demonstrate emerging pattern while striking a ball off a tee with a lightweight bat.</t>
  </si>
  <si>
    <t>PE1.15.2b</t>
  </si>
  <si>
    <t>Demonstrate emerging pattern while striking an object with a long- handled implement to a target.</t>
  </si>
  <si>
    <t>PE1.15.3a</t>
  </si>
  <si>
    <t xml:space="preserve">Demonstrate emerging pattern while striking a ball tossed by a skilled thrower with a bat. </t>
  </si>
  <si>
    <t>PE1.15.3b</t>
  </si>
  <si>
    <t>Demonstrate mature pattern while striking an object with a long- handled implement to a target.</t>
  </si>
  <si>
    <t>PE1.15.4a</t>
  </si>
  <si>
    <t xml:space="preserve">Demonstrate emerging pattern while striking a tossed ball with a bat. </t>
  </si>
  <si>
    <t>PE1.15.4b</t>
  </si>
  <si>
    <t xml:space="preserve">Demonstrate mature pattern while striking an object with a long- handled implement in a variety of lead- up activities and small-sided game play. </t>
  </si>
  <si>
    <t>PE1.15.5a</t>
  </si>
  <si>
    <t xml:space="preserve">Demonstrate mature pattern while striking a pitched ball with a bat. </t>
  </si>
  <si>
    <t>PE1.15.5b</t>
  </si>
  <si>
    <t>Apply mature pattern while striking an object with a long-handled implement in a variety of activities, modified games, and small-sided game play.</t>
  </si>
  <si>
    <t>PE1.15.Ka</t>
  </si>
  <si>
    <t>Demonstrate emerging pattern while striking a large ball off a tee with an oversized lightweight bat.</t>
  </si>
  <si>
    <t>PE1.15.Kb</t>
  </si>
  <si>
    <t xml:space="preserve">Demonstrate emerging pattern while striking a large object with a long- handled implement. </t>
  </si>
  <si>
    <t>PE1.1Ka</t>
  </si>
  <si>
    <t>Demonstrate emerging pattern in locomotor skills while maintaining balance (jog, run, gallop, slide, skip, jump, and hop).</t>
  </si>
  <si>
    <t>PE1.2.1</t>
  </si>
  <si>
    <t>Demonstrate mature pattern in nonlocomotor skills in isolation (rock, sway, push, pull, bend, stretch, twist, turn, and swing).</t>
  </si>
  <si>
    <t>PE1.2.2</t>
  </si>
  <si>
    <t>Demonstrate a sequence of nonlocomotor skills, transitioning smoothly from one skill to another.</t>
  </si>
  <si>
    <t>PE1.2.3</t>
  </si>
  <si>
    <t xml:space="preserve">Apply mature pattern in nonlocomotor skills in a variety of activities. </t>
  </si>
  <si>
    <t>PE1.2.4</t>
  </si>
  <si>
    <t xml:space="preserve">Apply mature pattern in nonlocomotor skills in a variety of lead- up activities and small-sided game play. </t>
  </si>
  <si>
    <t>PE1.2.5</t>
  </si>
  <si>
    <t>Apply mature pattern in nonlocomotor skills in a variety of activities, modified games, and small- sided game play.</t>
  </si>
  <si>
    <t>PE1.2.6</t>
  </si>
  <si>
    <t xml:space="preserve">Demonstrate a catch with mature pattern from a variety of trajectories using different objects. </t>
  </si>
  <si>
    <t>PE1.2.7</t>
  </si>
  <si>
    <t xml:space="preserve">Perform a catch with mature pattern with hands or an implement in small-sided game play. </t>
  </si>
  <si>
    <t>PE1.2.8</t>
  </si>
  <si>
    <t xml:space="preserve">Apply a catch with mature pattern with hands or an implement in modified game play. </t>
  </si>
  <si>
    <t>PE1.2.HS1</t>
  </si>
  <si>
    <t>Demonstrate competency in activity-specific movement skills in two or more individual-performance activities.</t>
  </si>
  <si>
    <t>PE1.2.HS2</t>
  </si>
  <si>
    <t>Refine activity-specific movement skills in two or more individual-performance activities.</t>
  </si>
  <si>
    <t>PE1.2.K</t>
  </si>
  <si>
    <t>demonstrate emerging pattern in nonlocomotor skills while maintaining balance (rock, sway, push, pull, bend, stretch, twist, turn, and swing)</t>
  </si>
  <si>
    <t>Balance, Weight Transfer, and Rhythmic Skills</t>
  </si>
  <si>
    <t>PE1.3.1</t>
  </si>
  <si>
    <t xml:space="preserve">Demonstrate static balance on different bases of support with different body shapes. </t>
  </si>
  <si>
    <t>PE1.3.2</t>
  </si>
  <si>
    <t>Demonstrate static balance on different bases of support, combining levels and shapes</t>
  </si>
  <si>
    <t>PE1.3.3</t>
  </si>
  <si>
    <t xml:space="preserve">Demonstrate static and dynamic balance in a variety of activities. </t>
  </si>
  <si>
    <t>PE1.3.4</t>
  </si>
  <si>
    <t>Apply static and dynamic balance in a variety of lead-up activities and small- sided game play.</t>
  </si>
  <si>
    <t>PE1.3.5</t>
  </si>
  <si>
    <t>Apply static and dynamic balance in a variety of activities, modified games, and small- sided game play.</t>
  </si>
  <si>
    <t>PE1.3.6</t>
  </si>
  <si>
    <t xml:space="preserve">Demonstrate passing and receiving with hand, foot, or implement with competency while moving and changing direction and speed. </t>
  </si>
  <si>
    <t>PE1.3.7</t>
  </si>
  <si>
    <t xml:space="preserve">Perform passing and receiving with hand, foot, or implement with competency (including leading pass) while moving and changing direction and speed in small- sided game play. </t>
  </si>
  <si>
    <t>PE1.3.8</t>
  </si>
  <si>
    <t xml:space="preserve">Apply passing and receiving with an implement with competency (including leading pass) while moving, changing direction and speed and/or level in modified game play. </t>
  </si>
  <si>
    <t>PE1.3.HS1</t>
  </si>
  <si>
    <t>Demonstrate competency in activity-specific movement skills in two or more outdoor pursuits.</t>
  </si>
  <si>
    <t>PE1.3.HS2</t>
  </si>
  <si>
    <t>Refine activity-specific movement skills in two or more outdoor pursuits.</t>
  </si>
  <si>
    <t>PE1.3.K</t>
  </si>
  <si>
    <t>demonstrate static balance on different bases of support</t>
  </si>
  <si>
    <t>PE1.4.1</t>
  </si>
  <si>
    <t xml:space="preserve">Demonstrate weight transfer from one body part to another in self- space. </t>
  </si>
  <si>
    <t>PE1.4.2</t>
  </si>
  <si>
    <t>Demonstrate weight transfer from feet to different bases of support for static or dynamic balance.</t>
  </si>
  <si>
    <t>PE1.4.3</t>
  </si>
  <si>
    <t xml:space="preserve">Demonstrate weight transfer from feet to hands for momentary weight support. </t>
  </si>
  <si>
    <t>PE1.4.4</t>
  </si>
  <si>
    <t xml:space="preserve">Demonstrate weight transfer from feet to hands, varying speed and using large extensions </t>
  </si>
  <si>
    <t>PE1.4.5</t>
  </si>
  <si>
    <t xml:space="preserve">Apply weight transfer in a variety of activities. </t>
  </si>
  <si>
    <t>PE1.4.6</t>
  </si>
  <si>
    <t xml:space="preserve">Demonstrate dribbling skills with preferred hand, foot, or implement with competency while moving and changing direction and speed. </t>
  </si>
  <si>
    <t>PE1.4.7</t>
  </si>
  <si>
    <t xml:space="preserve">Perform dribbling skills with preferred and nonpreferred hand, foot, or implement with competency while moving and changing direction and speed in small- sided game play. </t>
  </si>
  <si>
    <t>PE1.4.8</t>
  </si>
  <si>
    <t xml:space="preserve">Apply dribbling skills with hand, foot, or implement with competency while changing direction, speed, or level in modified game play. </t>
  </si>
  <si>
    <t>PE1.4.K</t>
  </si>
  <si>
    <t>PE1.5.1</t>
  </si>
  <si>
    <t xml:space="preserve">Demonstrate rhythmic skills combining locomotor and nonlocomotor movement. </t>
  </si>
  <si>
    <t>PE1.5.2</t>
  </si>
  <si>
    <t xml:space="preserve">Demonstrate rhythmic skills combining locomotor, nonlocomotor, and manipulative skills. </t>
  </si>
  <si>
    <t>PE1.5.3</t>
  </si>
  <si>
    <t>Demonstrate rhythmic skills in a teacher- or student- designed activity.</t>
  </si>
  <si>
    <t>PE1.5.4</t>
  </si>
  <si>
    <t xml:space="preserve">Demonstrate rhythmic combinations to perform a routine. </t>
  </si>
  <si>
    <t>PE1.5.5</t>
  </si>
  <si>
    <t>Create and demonstrate a routine using complex rhythmic combinations.</t>
  </si>
  <si>
    <t>PE1.5.6</t>
  </si>
  <si>
    <t xml:space="preserve">Demonstrate underhand and overhand striking with competency with and without an implement. </t>
  </si>
  <si>
    <t>PE1.5.7</t>
  </si>
  <si>
    <t>Perform underhand and overhand striking with competency with and without an implement in small-sided game play.</t>
  </si>
  <si>
    <t>PE1.5.8</t>
  </si>
  <si>
    <t xml:space="preserve">Apply underhand and overhand striking with competency with and without an implement in modified game play. </t>
  </si>
  <si>
    <t>PE1.5.K</t>
  </si>
  <si>
    <t>demonstrate rhythmic skills in response to teacher-led creative activities</t>
  </si>
  <si>
    <t>PE1.6.1a</t>
  </si>
  <si>
    <t xml:space="preserve">Demonstrate mature pattern in an underhand throw. </t>
  </si>
  <si>
    <t>PE1.6.1b</t>
  </si>
  <si>
    <t xml:space="preserve">Demonstrate an underhand throw using different sizes and types of objects. </t>
  </si>
  <si>
    <t>PE1.6.2a</t>
  </si>
  <si>
    <t xml:space="preserve">Demonstrate mature pattern in an underhand throw for distance. </t>
  </si>
  <si>
    <t>PE1.6.2b</t>
  </si>
  <si>
    <t xml:space="preserve">Demonstrate mature pattern in an underhand throw to a large, stationary target. </t>
  </si>
  <si>
    <t>PE1.6.3a</t>
  </si>
  <si>
    <t xml:space="preserve">Demonstrate mature pattern in an underhand throw at varying distances. </t>
  </si>
  <si>
    <t>PE1.6.3b</t>
  </si>
  <si>
    <t xml:space="preserve">Demonstrate mature pattern in an underhand throw to a partner or target with reasonable accuracy. </t>
  </si>
  <si>
    <t>PE1.6.4a</t>
  </si>
  <si>
    <t xml:space="preserve">Demonstrate mature pattern in an underhand throw to a moving partner. </t>
  </si>
  <si>
    <t>PE1.6.4b</t>
  </si>
  <si>
    <t xml:space="preserve">Demonstrate mature pattern in an underhand throw with accuracy. </t>
  </si>
  <si>
    <t>PE1.6.5</t>
  </si>
  <si>
    <t xml:space="preserve">Apply mature pattern in an underhand throw in a variety of activities, modified games, and small- sided game play. </t>
  </si>
  <si>
    <t>PE1.6.6</t>
  </si>
  <si>
    <t xml:space="preserve">Demonstrate forehand and backhand strikes with competency using weight transfer and correct timing with a short- handled implement. </t>
  </si>
  <si>
    <t>PE1.6.7</t>
  </si>
  <si>
    <t>Perform forehand and backhand strikes with competency using weight transfer and correct timing with a long-handled implement in small-sided game play</t>
  </si>
  <si>
    <t>PE1.6.8</t>
  </si>
  <si>
    <t xml:space="preserve">Apply forehand and backhand strikes with accuracy with a short- or long-handled implement using weight transfer and correct timing in a modified game. </t>
  </si>
  <si>
    <t>PE1.6.K</t>
  </si>
  <si>
    <t>demonstrate emerging pattern in an underhand throw</t>
  </si>
  <si>
    <t>PE1.7.1</t>
  </si>
  <si>
    <t xml:space="preserve">Demonstrate emerging pattern in an overhand throw. </t>
  </si>
  <si>
    <t>PE1.7.2</t>
  </si>
  <si>
    <t xml:space="preserve">Demonstrate emerging pattern in an overhand throw using different sizes and types of objects. </t>
  </si>
  <si>
    <t>PE1.7.3</t>
  </si>
  <si>
    <t xml:space="preserve">Demonstrate mature pattern in an overhand throw. </t>
  </si>
  <si>
    <t>PE1.7.4a</t>
  </si>
  <si>
    <t>Demonstrate mature pattern in an overhand throw for distance.</t>
  </si>
  <si>
    <t>PE1.7.4b</t>
  </si>
  <si>
    <t xml:space="preserve">Demonstrate mature pattern in an overhand throw to a partner or target with reasonable accuracy. </t>
  </si>
  <si>
    <t>PE1.7.5a</t>
  </si>
  <si>
    <t xml:space="preserve">Demonstrate mature pattern in an overhand throw at varying distances. </t>
  </si>
  <si>
    <t>PE1.7.5b</t>
  </si>
  <si>
    <t xml:space="preserve">Demonstrate mature pattern in an overhand throw to a moving partner. </t>
  </si>
  <si>
    <t>PE1.7.5c</t>
  </si>
  <si>
    <t xml:space="preserve">Demonstrate mature pattern in an overhand throw in a variety of activities, modified games, and small-sided game play. </t>
  </si>
  <si>
    <t>PE1.7.6</t>
  </si>
  <si>
    <t xml:space="preserve">Demonstrate shooting on goal or target with power and competency. </t>
  </si>
  <si>
    <t>PE1.7.7</t>
  </si>
  <si>
    <t xml:space="preserve">Perform shooting on goal or target with power and accuracy in small-sided game play. </t>
  </si>
  <si>
    <t>PE1.7.8</t>
  </si>
  <si>
    <t xml:space="preserve">Apply shooting on goal or target with power and accuracy in modified game play. </t>
  </si>
  <si>
    <t>PE1.7.K</t>
  </si>
  <si>
    <t>PE1.8.1a</t>
  </si>
  <si>
    <t xml:space="preserve">Demonstrate emerging pattern while catching a soft object from a self- toss before it bounces. </t>
  </si>
  <si>
    <t>PE1.8.1b</t>
  </si>
  <si>
    <t xml:space="preserve">Demonstrate emerging pattern while catching balls of various sizes that are self-tossed or tossed by a skilled thrower. </t>
  </si>
  <si>
    <t>PE1.8.2</t>
  </si>
  <si>
    <t xml:space="preserve">Demonstrate mature pattern while catching a large ball that is self-tossed or tossed by a skilled thrower. </t>
  </si>
  <si>
    <t>PE1.8.3a</t>
  </si>
  <si>
    <t xml:space="preserve">Demonstrate mature pattern while catching at different levels in a static environment. </t>
  </si>
  <si>
    <t>PE1.8.3b</t>
  </si>
  <si>
    <t xml:space="preserve">Demonstrate mature pattern while catching a gently tossed hand- sized ball from a partner. </t>
  </si>
  <si>
    <t>PE1.8.4</t>
  </si>
  <si>
    <t>Apply mature pattern in catching in a variety of lead-up activities and small- sided game play.</t>
  </si>
  <si>
    <t>PE1.8.5</t>
  </si>
  <si>
    <t xml:space="preserve">Apply mature pattern in catching in a variety of activities, modified games, and small- sided game play. </t>
  </si>
  <si>
    <t>PE1.8.6</t>
  </si>
  <si>
    <t xml:space="preserve">Demonstrate an underhand serve with control, weight transfer, and competency. </t>
  </si>
  <si>
    <t>PE1.8.7</t>
  </si>
  <si>
    <t>Perform an underhand and overhand serve with control, weight transfer, and competency in small-sided game play.</t>
  </si>
  <si>
    <t>PE1.8.8</t>
  </si>
  <si>
    <t>Apply an underhand and overhand serve with control, weight transfer, and competency in modified game play.</t>
  </si>
  <si>
    <t>PE1.8.Ka</t>
  </si>
  <si>
    <t>Demonstrate emerging pattern while catching a dropped ball before it bounces twice.</t>
  </si>
  <si>
    <t>PE1.9.1</t>
  </si>
  <si>
    <t>Demonstrate emerging pattern while hand- dribbling continuously using preferred hand while walking in general space.</t>
  </si>
  <si>
    <t>PE1.9.2a</t>
  </si>
  <si>
    <t>Demonstrate mature pattern while hand- dribbling continuously in self- space with preferred hand.</t>
  </si>
  <si>
    <t>PE1.9.2b</t>
  </si>
  <si>
    <t xml:space="preserve">Demonstrate emerging pattern while hand- dribbling continuously in self- space using nonpreferred hand. </t>
  </si>
  <si>
    <t>PE1.9.3a</t>
  </si>
  <si>
    <t>Demonstrate mature pattern while hand- dribbling continuously in general space with preferred hand.</t>
  </si>
  <si>
    <t>PE1.9.3b</t>
  </si>
  <si>
    <t xml:space="preserve">Demonstrate mature pattern while hand- dribbling in self- space with nonpreferred hand. </t>
  </si>
  <si>
    <t>PE1.9.4a</t>
  </si>
  <si>
    <t xml:space="preserve">Demonstrate mature pattern while hand- dribbling continuously in general space with nonpreferred hand </t>
  </si>
  <si>
    <t>PE1.9.4b</t>
  </si>
  <si>
    <t xml:space="preserve">Demonstrate mature pattern while hand- dribbling in general space in a variety of lead-up activities and small-sided game play. </t>
  </si>
  <si>
    <t>PE1.9.5</t>
  </si>
  <si>
    <t xml:space="preserve">Apply mature pattern while hand- dribbling in a variety of activities, modified games, and small-sided game play. </t>
  </si>
  <si>
    <t>PE1.9.6</t>
  </si>
  <si>
    <t xml:space="preserve">Demonstrate forehand-volley with control and competency with and without a short- handled implement. </t>
  </si>
  <si>
    <t>PE1.9.7</t>
  </si>
  <si>
    <t>Perform forehand- and backhand-volleys with control and competency with and without a short- or long-handled implement in small-sided game play.</t>
  </si>
  <si>
    <t>PE1.9.8</t>
  </si>
  <si>
    <t xml:space="preserve">Apply forehand- and backhand-volleys with control and competency with and without a short- or long-handled implement during modified game play. </t>
  </si>
  <si>
    <t>PE1.9.K</t>
  </si>
  <si>
    <t>Demonstrate emerging pattern while hand- dribbling continuously in self- space using preferred hand.</t>
  </si>
  <si>
    <t xml:space="preserve">2: Concepts, principles, strategies, and tactics </t>
  </si>
  <si>
    <t>Movement Concepts and Strategies</t>
  </si>
  <si>
    <t>PE2.1.1</t>
  </si>
  <si>
    <t xml:space="preserve">Demonstrate safe movement in personal and general space at a moderate to fast speed. </t>
  </si>
  <si>
    <t>PE2.1.2</t>
  </si>
  <si>
    <t>Demonstrate safe movement in personal space in a variety of increasingly complex activities</t>
  </si>
  <si>
    <t>PE2.1.3</t>
  </si>
  <si>
    <t xml:space="preserve">Demonstrate the concept of moving to open space and reducing open space. </t>
  </si>
  <si>
    <t>PE2.1.4</t>
  </si>
  <si>
    <t>Apply the concept of moving to open space and reducing open space in a variety of lead-up activities and small- sided game play.</t>
  </si>
  <si>
    <t>PE2.1.5</t>
  </si>
  <si>
    <t xml:space="preserve">Apply the concept of moving to open space and reducing open space in a variety of small- sided and modified game play. </t>
  </si>
  <si>
    <t>PE2.1.6</t>
  </si>
  <si>
    <t xml:space="preserve">Demonstrate at least one of the following offensive tactics to create open space: move to open space without the ball; use a variety of passes, pivots, and fakes; use the width and length of the field or court on offense. </t>
  </si>
  <si>
    <t>PE2.1.7</t>
  </si>
  <si>
    <t xml:space="preserve">Demonstrate at least two of the following offensive tactics to create open space: move to open space on and off the ball; use a variety of passes, pivots, and fakes; use the width and length of the field or court on offense; create open space by staying spread out on offense; cut and pass quickly. </t>
  </si>
  <si>
    <t>PE2.1.8</t>
  </si>
  <si>
    <t xml:space="preserve">Apply at least three of the following offensive tactics to create open space: move to create open space on and off the ball; use a variety of passes, pivots, and fakes; use the width and length of the field or court on offense; create open space by staying spread out on offense; cut and pass quickly; use give-and-go; use fakes off the ball. </t>
  </si>
  <si>
    <t>PE2.1.HS1</t>
  </si>
  <si>
    <t xml:space="preserve">Develop an offensive and a defensive strategy for the purpose of game play. </t>
  </si>
  <si>
    <t>PE2.1.HS2</t>
  </si>
  <si>
    <t xml:space="preserve">Create and apply multiple offensive and defensive strategies for game play. </t>
  </si>
  <si>
    <t>PE2.1.K</t>
  </si>
  <si>
    <t xml:space="preserve">Demonstrate safe movement in personal and general space at a slow to moderate speed. </t>
  </si>
  <si>
    <t>Individual Physical Activities</t>
  </si>
  <si>
    <t>PE2.10.6</t>
  </si>
  <si>
    <t xml:space="preserve">Identify appropriate decisions, based on level of difficulty due to conditions or ability, to ensure safety of self and others. </t>
  </si>
  <si>
    <t>PE2.10.7</t>
  </si>
  <si>
    <t xml:space="preserve">Analyze a situation and make appropriate decisions, based on level of difficulty due to conditions and ability, to ensure safety of self and others. </t>
  </si>
  <si>
    <t>PE2.10.8</t>
  </si>
  <si>
    <t xml:space="preserve">Implement safe protocols in self-selected outdoor pursuits. </t>
  </si>
  <si>
    <t>PE2.2.1</t>
  </si>
  <si>
    <t xml:space="preserve">Demonstrate movement in different levels. </t>
  </si>
  <si>
    <t>PE2.2.2</t>
  </si>
  <si>
    <t xml:space="preserve">Demonstrate combinations of pathways, levels, and relationships in simple travel sequences. </t>
  </si>
  <si>
    <t>PE2.2.3</t>
  </si>
  <si>
    <t xml:space="preserve">Demonstrate concepts of pathways, levels, and relationships in a variety of activities. </t>
  </si>
  <si>
    <t>PE2.2.4</t>
  </si>
  <si>
    <t>Apply concepts of space, pathways, levels, and relationships in a variety of lead-up activities and small- sided game play.</t>
  </si>
  <si>
    <t>PE2.2.5</t>
  </si>
  <si>
    <t xml:space="preserve">Apply concepts of space, pathways, levels, and relationships in a variety of small- sided and modified game play. </t>
  </si>
  <si>
    <t>PE2.2.6</t>
  </si>
  <si>
    <t xml:space="preserve">Demonstrate reducing open space on defense in various ways (changing body position, reducing passing angles by not allowing the catch, allowing the catch but not the return pass). </t>
  </si>
  <si>
    <t>PE2.2.7</t>
  </si>
  <si>
    <t xml:space="preserve">Demonstrate reducing open space on defense by staying on the goal side of the offensive player. </t>
  </si>
  <si>
    <t>PE2.2.8</t>
  </si>
  <si>
    <t xml:space="preserve">Apply concepts of reducing open space on defense by staying on the goal side of the offensive player and anticipating the speed of the object or person for the purpose of interception or deflection. </t>
  </si>
  <si>
    <t>PE2.2.HS1</t>
  </si>
  <si>
    <t xml:space="preserve">Use movement concepts (force, motion, rotation) to analyze and improve performance of self or others in a selected skill. </t>
  </si>
  <si>
    <t>PE2.2.HS2</t>
  </si>
  <si>
    <t xml:space="preserve">Use movement concepts to develop a plan to improve advanced performance skill in a self-selected skill. </t>
  </si>
  <si>
    <t>PE2.2.K</t>
  </si>
  <si>
    <t xml:space="preserve">Demonstrate movement in different pathways. </t>
  </si>
  <si>
    <t>PE2.3.1</t>
  </si>
  <si>
    <t xml:space="preserve">Demonstrate movement at varying speeds, directions, and with different types of force. </t>
  </si>
  <si>
    <t>PE2.3.2</t>
  </si>
  <si>
    <t xml:space="preserve">Demonstrate concepts of speed, direction, and force using locomotor skills. </t>
  </si>
  <si>
    <t>PE2.3.3a</t>
  </si>
  <si>
    <t xml:space="preserve">Demonstrate concepts of speed, direction, and force in a variety of activities. </t>
  </si>
  <si>
    <t>PE2.3.3b</t>
  </si>
  <si>
    <t>Demonstrate concepts of speed, direction, and force using a manipulative.</t>
  </si>
  <si>
    <t>PE2.3.4a</t>
  </si>
  <si>
    <t xml:space="preserve">Apply the concept of pacing in a variety of activities. </t>
  </si>
  <si>
    <t>PE2.3.4b</t>
  </si>
  <si>
    <t xml:space="preserve">Apply concepts of direction and force when striking an object toward a designated area. </t>
  </si>
  <si>
    <t>PE2.3.5</t>
  </si>
  <si>
    <t xml:space="preserve">Apply speed, direction, and force in a variety of small- sided and modified game play. </t>
  </si>
  <si>
    <t>PE2.3.6</t>
  </si>
  <si>
    <t xml:space="preserve">Demonstrate transitions from offense to defense or defense to offense by recovering quickly. </t>
  </si>
  <si>
    <t>PE2.3.7</t>
  </si>
  <si>
    <t xml:space="preserve">Demonstrate transitions from offense to defense or defense to offense by recovering quickly and communicating with teammates. </t>
  </si>
  <si>
    <t>PE2.3.8</t>
  </si>
  <si>
    <t xml:space="preserve">Apply transitions from offense to defense or defense to offense by recovering quickly, communicating with teammates, and capitalizing on an advantage. </t>
  </si>
  <si>
    <t>PE2.3.HS1</t>
  </si>
  <si>
    <t xml:space="preserve">Assess critical elements and stages of learning a self-selected motor skill. </t>
  </si>
  <si>
    <t>PE2.3.HS2</t>
  </si>
  <si>
    <t xml:space="preserve">Create plan to improve performance of a self-selected motor skill. </t>
  </si>
  <si>
    <t>PE2.3.K</t>
  </si>
  <si>
    <t xml:space="preserve">Demonstrate movement in general space at varying speeds. </t>
  </si>
  <si>
    <t>PE2.4.2</t>
  </si>
  <si>
    <t>Understand strategies in chasing and fleeing activities</t>
  </si>
  <si>
    <t>PE2.4.3</t>
  </si>
  <si>
    <t xml:space="preserve">Understand concepts of offense and defense in a variety of activities. </t>
  </si>
  <si>
    <t>PE2.4.4</t>
  </si>
  <si>
    <t xml:space="preserve">Demonstrate offensive and defensive strategies in lead-up activities and small-sided game play. </t>
  </si>
  <si>
    <t>PE2.4.5</t>
  </si>
  <si>
    <t xml:space="preserve">Apply offensive and defensive strategies in a variety of small- sided and modified game play. </t>
  </si>
  <si>
    <t>PE2.4.6</t>
  </si>
  <si>
    <t xml:space="preserve">Create open space in net and wall games by moving opponent from side to side. </t>
  </si>
  <si>
    <t>PE2.4.7</t>
  </si>
  <si>
    <t xml:space="preserve">Create open space in net and wall games by moving opponent from side to side and/or forward and backward. </t>
  </si>
  <si>
    <t>PE2.4.8</t>
  </si>
  <si>
    <t xml:space="preserve">Apply concepts of open space in net and wall games by varying force or direction or by moving opponent from side to side and/or forward and backward. </t>
  </si>
  <si>
    <t>PE2.4.HS1</t>
  </si>
  <si>
    <t xml:space="preserve">Apply training principles and knowledge (progression, specificity, overload, reversibility, diminishing return) to a self-selected activity. </t>
  </si>
  <si>
    <t>PE2.4.HS2</t>
  </si>
  <si>
    <t xml:space="preserve">Apply training principles and knowledge to two or more self- selected activities. </t>
  </si>
  <si>
    <t>PE2.5.6</t>
  </si>
  <si>
    <t>Demonstrate reducing offensive options for opponents by returning to midcourt position</t>
  </si>
  <si>
    <t>PE2.5.7</t>
  </si>
  <si>
    <t xml:space="preserve">Demonstrate offensive shot based on opponent’s location. </t>
  </si>
  <si>
    <t>PE2.5.8</t>
  </si>
  <si>
    <t xml:space="preserve">Apply a variety of shots using placement, force, or timing to end rally. </t>
  </si>
  <si>
    <t>PE2.6.6</t>
  </si>
  <si>
    <t xml:space="preserve">Identify open spaces and attempt to strike object into that space. </t>
  </si>
  <si>
    <t>PE2.6.7</t>
  </si>
  <si>
    <t xml:space="preserve">Demonstrate a variety of shots to hit to open space. </t>
  </si>
  <si>
    <t>PE2.6.8</t>
  </si>
  <si>
    <t xml:space="preserve">Apply a variety of shots to open space in a game situation. </t>
  </si>
  <si>
    <t>PE2.7.6</t>
  </si>
  <si>
    <t xml:space="preserve">Identify the correct defensive play based on the situation. </t>
  </si>
  <si>
    <t>PE2.7.7</t>
  </si>
  <si>
    <t xml:space="preserve">Select the correct defensive play based on the situation. </t>
  </si>
  <si>
    <t>PE2.7.8</t>
  </si>
  <si>
    <t>Reduce open space in the field by working with teammates to maximize coverage.</t>
  </si>
  <si>
    <t>PE2.8.6</t>
  </si>
  <si>
    <t xml:space="preserve">Identify an appropriate shot or club based on location of the object in relation to the target. </t>
  </si>
  <si>
    <t>PE2.8.7</t>
  </si>
  <si>
    <t xml:space="preserve">Determine how to vary the speed or trajectory of the shot based on location of the object in relation to the target. </t>
  </si>
  <si>
    <t>PE2.8.8</t>
  </si>
  <si>
    <t xml:space="preserve">Apply the concepts of speed, force, and trajectory of a shot based on location of the object in relation to the target. </t>
  </si>
  <si>
    <t>PE2.9.6</t>
  </si>
  <si>
    <t xml:space="preserve">Apply force to successfully perform movement activities. </t>
  </si>
  <si>
    <t>PE2.9.7</t>
  </si>
  <si>
    <t xml:space="preserve">Identify how mechanical advantage (Newton’s Laws) can affect movement performance. </t>
  </si>
  <si>
    <t>PE2.9.8</t>
  </si>
  <si>
    <t xml:space="preserve">Apply concepts of mechanical advantage (Newton’s Laws) to movement. </t>
  </si>
  <si>
    <t>3: Health-enhancing Fitness</t>
  </si>
  <si>
    <t>Physical Activity</t>
  </si>
  <si>
    <t>PE3.1.1</t>
  </si>
  <si>
    <t xml:space="preserve">Explain difference between physical activity and inactivity. </t>
  </si>
  <si>
    <t>PE3.1.2</t>
  </si>
  <si>
    <t xml:space="preserve">Identify benefits of being physically active. </t>
  </si>
  <si>
    <t>PE3.1.3</t>
  </si>
  <si>
    <t xml:space="preserve">Identify risks associated with physical inactivity. </t>
  </si>
  <si>
    <t>PE3.1.4</t>
  </si>
  <si>
    <t xml:space="preserve">Describe impact of regular physical activity on health. </t>
  </si>
  <si>
    <t>PE3.1.5</t>
  </si>
  <si>
    <t xml:space="preserve">Compare benefits of different levels of physical activity pyramid. </t>
  </si>
  <si>
    <t>PE3.1.6</t>
  </si>
  <si>
    <t xml:space="preserve">Describe how being physically active leads to a healthy body. </t>
  </si>
  <si>
    <t>PE3.1.7</t>
  </si>
  <si>
    <t xml:space="preserve">Describe how being physically active contributes to mental health. </t>
  </si>
  <si>
    <t>PE3.1.8</t>
  </si>
  <si>
    <t xml:space="preserve">Explain connections between fitness and overall physical and mental health. </t>
  </si>
  <si>
    <t>PE3.1.HS1</t>
  </si>
  <si>
    <t xml:space="preserve">Investigate relationship between physical activity, nutrition, and body composition. </t>
  </si>
  <si>
    <t>PE3.1.HS2</t>
  </si>
  <si>
    <t xml:space="preserve">Evaluate benefits of a physically active lifestyle as it relates to college or career productivity. </t>
  </si>
  <si>
    <t>PE3.1.K</t>
  </si>
  <si>
    <t xml:space="preserve">Recognize active and inactive behaviors. </t>
  </si>
  <si>
    <t>Physical Activity and Fitness Planning</t>
  </si>
  <si>
    <t>PE3.10.6</t>
  </si>
  <si>
    <t xml:space="preserve">Use a SMART (specific, measurable, attainable, realistic, and timely) goal to improve or maintain one area of health- related fitness based on a fitness assessment. </t>
  </si>
  <si>
    <t>PE3.10.7</t>
  </si>
  <si>
    <t xml:space="preserve">Use a SMART goal to improve or maintain two areas of health-related fitness based on fitness assessments. </t>
  </si>
  <si>
    <t>PE3.10.8</t>
  </si>
  <si>
    <t xml:space="preserve">Use a SMART goal to improve or maintain three areas of health-related fitness based on fitness assessments. </t>
  </si>
  <si>
    <t>PE3.11.6</t>
  </si>
  <si>
    <t xml:space="preserve">Maintain and reflect on a personal physical activity log. </t>
  </si>
  <si>
    <t>PE3.11.7</t>
  </si>
  <si>
    <t xml:space="preserve">Maintain and reflect on a personal physical activity and hydration log and set goals for improvement. </t>
  </si>
  <si>
    <t>PE3.11.8</t>
  </si>
  <si>
    <t xml:space="preserve">Maintain and reflect on a personal physical activity and nutrition log and set goals for improvement. </t>
  </si>
  <si>
    <t>PE3.2.1</t>
  </si>
  <si>
    <t xml:space="preserve">Actively engage in physical education class. </t>
  </si>
  <si>
    <t>PE3.2.2</t>
  </si>
  <si>
    <t>PE3.2.3</t>
  </si>
  <si>
    <t>PE3.2.4</t>
  </si>
  <si>
    <t>PE3.2.5</t>
  </si>
  <si>
    <t>PE3.2.6</t>
  </si>
  <si>
    <t xml:space="preserve">Participate in self-selected physical activity outside of physical education class. </t>
  </si>
  <si>
    <t>PE3.2.7</t>
  </si>
  <si>
    <t xml:space="preserve">Participate in physical activity two times per week outside of physical education class. </t>
  </si>
  <si>
    <t>PE3.2.8</t>
  </si>
  <si>
    <t xml:space="preserve">Participate in physical activity three times per week outside of physical education class. </t>
  </si>
  <si>
    <t>PE3.2.HS1</t>
  </si>
  <si>
    <t xml:space="preserve">Investigate activities that can be pursued in the local environment. </t>
  </si>
  <si>
    <t>PE3.2.HS2</t>
  </si>
  <si>
    <t xml:space="preserve">Evaluate (according to benefits, social support, and participation requirements) activities that can be pursued in the local environment. </t>
  </si>
  <si>
    <t>PE3.2.K</t>
  </si>
  <si>
    <t>Fitness</t>
  </si>
  <si>
    <t>PE3.3.1</t>
  </si>
  <si>
    <t>Recognize physical activity makes the body more fit.</t>
  </si>
  <si>
    <t>PE3.3.2a</t>
  </si>
  <si>
    <t>Recognize components of health-related fitness (cardiorespiratory endurance, muscular endurance, muscular strength, flexibility, body composition).</t>
  </si>
  <si>
    <t>PE3.3.2b</t>
  </si>
  <si>
    <t>Identify locations to palpate pulse rate.</t>
  </si>
  <si>
    <t>PE3.3.3</t>
  </si>
  <si>
    <t>Describe components of health-related fitness (cardiorespiratory endurance, muscular endurance, muscular strength, flexibility, body composition).</t>
  </si>
  <si>
    <t>PE3.3.4a</t>
  </si>
  <si>
    <t>Classify fitness assessments to corresponding components of health-related fitness (cardiorespiratory endurance, muscular endurance, muscular strength, flexibility, body composition).</t>
  </si>
  <si>
    <t>PE3.3.4b</t>
  </si>
  <si>
    <t xml:space="preserve">Recognize components of the FITT principle (frequency, intensity, time, type). </t>
  </si>
  <si>
    <t>PE3.3.5a</t>
  </si>
  <si>
    <t>Identify activities used to develop components of health-related fitness (cardiorespiratory endurance, muscular endurance, muscular strength, flexibility, body composition).</t>
  </si>
  <si>
    <t>PE3.3.5b</t>
  </si>
  <si>
    <t xml:space="preserve">Describe benefits of components of health-related fitness. </t>
  </si>
  <si>
    <t>PE3.3.5c</t>
  </si>
  <si>
    <t>Describe components of the FITT principle.</t>
  </si>
  <si>
    <t>PE3.3.6a</t>
  </si>
  <si>
    <t xml:space="preserve">Identify activities used to develop components of skill-related fitness (agility, balance, coordination, power, reaction time, speed). </t>
  </si>
  <si>
    <t>PE3.3.6b</t>
  </si>
  <si>
    <t xml:space="preserve">Classify fitness assessments to corresponding components of skill-related fitness. </t>
  </si>
  <si>
    <t>PE3.3.6c</t>
  </si>
  <si>
    <t xml:space="preserve">Classify activities to corresponding components of skill-related fitness. </t>
  </si>
  <si>
    <t>PE3.3.7</t>
  </si>
  <si>
    <t xml:space="preserve">Identify health-related and skill-related components of fitness for specific physical activities. </t>
  </si>
  <si>
    <t>PE3.3.8</t>
  </si>
  <si>
    <t xml:space="preserve">Explain health-related and skill-related components of fitness for self-selected physical activities. </t>
  </si>
  <si>
    <t>PE3.3.HS1</t>
  </si>
  <si>
    <t xml:space="preserve">Evaluate risks and safety factors that might affect physical preferences throughout the life span. </t>
  </si>
  <si>
    <t>PE3.3.HS2</t>
  </si>
  <si>
    <t xml:space="preserve">Evaluate barriers to physical activity throughout the life span and promote strategies to overcome them. </t>
  </si>
  <si>
    <t>PE3.3.K</t>
  </si>
  <si>
    <t xml:space="preserve">Recognize moving fast causes faster heartbeat and faster breathing. </t>
  </si>
  <si>
    <t>PE3.4.4</t>
  </si>
  <si>
    <t>Recognize components of skill- related fitness (agility, balance, coordination, power, reaction time, speed).</t>
  </si>
  <si>
    <t>PE3.4.5</t>
  </si>
  <si>
    <t>Describe components of skill- related fitness (agility, balance, coordination, power, reaction time, speed).</t>
  </si>
  <si>
    <t>PE3.4.6a</t>
  </si>
  <si>
    <t xml:space="preserve">Differentiate between aerobic and anaerobic. </t>
  </si>
  <si>
    <t>PE3.4.6b</t>
  </si>
  <si>
    <t xml:space="preserve">Describe role of flexibility in injury prevention. </t>
  </si>
  <si>
    <t>PE3.4.6c</t>
  </si>
  <si>
    <t xml:space="preserve">Use pacing in cardiorespiratory endurance activities. </t>
  </si>
  <si>
    <t>PE3.4.7a</t>
  </si>
  <si>
    <t xml:space="preserve">Differentiate between muscular strength and muscular endurance. </t>
  </si>
  <si>
    <t>PE3.4.7b</t>
  </si>
  <si>
    <t xml:space="preserve">Demonstrate difference between dynamic and static stretches. </t>
  </si>
  <si>
    <t>PE3.4.7c</t>
  </si>
  <si>
    <t xml:space="preserve">Describe when to use dynamic and static stretches. </t>
  </si>
  <si>
    <t>PE3.4.7d</t>
  </si>
  <si>
    <t xml:space="preserve">Describe relationship between cardiorespiratory endurance activities and intensity (Borg rating). </t>
  </si>
  <si>
    <t>PE3.4.8a</t>
  </si>
  <si>
    <t>Describe impact of cardiorespiratory endurance, muscular endurance, and muscular strength on body composition.</t>
  </si>
  <si>
    <t>PE3.4.8b</t>
  </si>
  <si>
    <t xml:space="preserve">Use a variety of appropriate static and dynamic stretching techniques for all major muscle groups. </t>
  </si>
  <si>
    <t>PE3.4.8c</t>
  </si>
  <si>
    <t xml:space="preserve">Calculate target heart rate zone and adjust intensity during physical activity to stay in zone. </t>
  </si>
  <si>
    <t>PE3.4.HS1</t>
  </si>
  <si>
    <t xml:space="preserve">Participate regularly in physical activity outside of the school day. </t>
  </si>
  <si>
    <t>PE3.4.HS2</t>
  </si>
  <si>
    <t xml:space="preserve">Create a plan, train for, and participate in a community event with a focus on physical activity. </t>
  </si>
  <si>
    <t>PE3.5.3</t>
  </si>
  <si>
    <t>Demonstrate proper form in fitness assessments.</t>
  </si>
  <si>
    <t>PE3.5.4</t>
  </si>
  <si>
    <t xml:space="preserve">Use fitness assessment results to understand personal level of fitness. </t>
  </si>
  <si>
    <t>PE3.5.5</t>
  </si>
  <si>
    <t xml:space="preserve">Analyze fitness assessment results for goal-setting and identify strategies for improvement. </t>
  </si>
  <si>
    <t>PE3.5.6</t>
  </si>
  <si>
    <t xml:space="preserve">Describe each component of the FITT principle (frequency, intensity, time, type) for cardiorespiratory endurance. </t>
  </si>
  <si>
    <t>PE3.5.7</t>
  </si>
  <si>
    <t xml:space="preserve">Describe the FITT principle for muscular strength, muscular endurance, and flexibility. </t>
  </si>
  <si>
    <t>PE3.5.8</t>
  </si>
  <si>
    <t xml:space="preserve">Construct a personal workout using the FITT principle. </t>
  </si>
  <si>
    <t>PE3.5.HS1a</t>
  </si>
  <si>
    <t xml:space="preserve">Adjust intensity to keep heart rate in the target zone, calculate recovery heart rate, and use technology to monitor cardiorespiratory endurance. </t>
  </si>
  <si>
    <t>PE3.5.HS1b</t>
  </si>
  <si>
    <t xml:space="preserve">Use types of muscular strength and muscular endurance exercises (isometric, concentric, eccentric). </t>
  </si>
  <si>
    <t>PE3.5.HS1c</t>
  </si>
  <si>
    <t xml:space="preserve">Use types of flexibility exercises (static, dynamic). </t>
  </si>
  <si>
    <t>PE3.5.HS2a</t>
  </si>
  <si>
    <t xml:space="preserve">Analyze recovery heart rate in relationship to fitness level and overall health. </t>
  </si>
  <si>
    <t>PE3.5.HS2b</t>
  </si>
  <si>
    <t xml:space="preserve">Analyze types of muscular strength, muscular endurance, and flexibility exercises for personal fitness development. </t>
  </si>
  <si>
    <t>PE3.6.1</t>
  </si>
  <si>
    <t>Participate in developmentally appropriate activities to improve overall fitness.</t>
  </si>
  <si>
    <t>PE3.6.2</t>
  </si>
  <si>
    <t>PE3.6.3</t>
  </si>
  <si>
    <t>PE3.6.4</t>
  </si>
  <si>
    <t>PE3.6.5</t>
  </si>
  <si>
    <t>PE3.6.6</t>
  </si>
  <si>
    <t xml:space="preserve">Describe role of warm-ups and cool-downs before and after physical activity. </t>
  </si>
  <si>
    <t>PE3.6.7</t>
  </si>
  <si>
    <t xml:space="preserve">Design a warm-up or cool-down for a self- selected physical activity. </t>
  </si>
  <si>
    <t>PE3.6.8</t>
  </si>
  <si>
    <t xml:space="preserve">Design and implement a warm-up or cool- down for a self-selected physical activity. </t>
  </si>
  <si>
    <t>PE3.6.HS1</t>
  </si>
  <si>
    <t xml:space="preserve">Explain training principles (overload, specificity, progression, reversibility, diminishing return, rest, and recovery) and how they relate to fitness planning. </t>
  </si>
  <si>
    <t>PE3.6.HS2</t>
  </si>
  <si>
    <t xml:space="preserve">Use training principles (overload, specificity, progression, reversibility, diminishing return, rest, and recovery) to design a personal workout. </t>
  </si>
  <si>
    <t>PE3.6.K</t>
  </si>
  <si>
    <t>PE3.7.1</t>
  </si>
  <si>
    <t xml:space="preserve">Recognize basic structure and function of the muscular and skeletal system (muscles move body). </t>
  </si>
  <si>
    <t>PE3.7.2</t>
  </si>
  <si>
    <t xml:space="preserve">Recognize structure and function of the circulatory and respiratory system (lungs help with breathing). </t>
  </si>
  <si>
    <t>PE3.7.3</t>
  </si>
  <si>
    <t xml:space="preserve">Describe connections between muscular and skeletal systems. </t>
  </si>
  <si>
    <t>PE3.7.4</t>
  </si>
  <si>
    <t xml:space="preserve">Describe connections between body systems. </t>
  </si>
  <si>
    <t>PE3.7.5</t>
  </si>
  <si>
    <t xml:space="preserve">Describe connections between body systems and their role in movement. </t>
  </si>
  <si>
    <t>PE3.7.6</t>
  </si>
  <si>
    <t xml:space="preserve">Participate in a variety of cardiorespiratory endurance activities. </t>
  </si>
  <si>
    <t>PE3.7.7</t>
  </si>
  <si>
    <t>Participate in a variety of cardiorespiratory endurance, muscular strength, and muscular endurance fitness activities.</t>
  </si>
  <si>
    <t>PE3.7.8</t>
  </si>
  <si>
    <t xml:space="preserve">Participate in a variety of self-selected fitness activities outside of school. </t>
  </si>
  <si>
    <t>PE3.7.HS1</t>
  </si>
  <si>
    <t xml:space="preserve">Participate regularly in self-selected fitness activities outside of school. </t>
  </si>
  <si>
    <t>PE3.7.HS2</t>
  </si>
  <si>
    <t xml:space="preserve">Participate regularly in a variety of self-selected fitness activities outside of school. </t>
  </si>
  <si>
    <t>PE3.7.Ka</t>
  </si>
  <si>
    <t xml:space="preserve">Recognize basic structure and function of body systems (the heart is a muscle). </t>
  </si>
  <si>
    <t>PE3.7.Kb</t>
  </si>
  <si>
    <t xml:space="preserve">Describe the five senses and related body parts. </t>
  </si>
  <si>
    <t>PE3.8.1a</t>
  </si>
  <si>
    <t>PE3.8.1b</t>
  </si>
  <si>
    <t>Describe effects on body of eating healthy and unhealthy foods.</t>
  </si>
  <si>
    <t>PE3.8.1c</t>
  </si>
  <si>
    <t>Understand food provides energy for body.</t>
  </si>
  <si>
    <t>PE3.8.2a</t>
  </si>
  <si>
    <t>PE3.8.2b</t>
  </si>
  <si>
    <t>PE3.8.3a</t>
  </si>
  <si>
    <t>PE3.8.3b</t>
  </si>
  <si>
    <t>List six nutrients (carbohydrates, fats, proteins, vitamins, minerals, water).</t>
  </si>
  <si>
    <t>PE3.8.3c</t>
  </si>
  <si>
    <t>Understand relationship between caloric intake and expenditure.</t>
  </si>
  <si>
    <t>PE3.8.4a</t>
  </si>
  <si>
    <t>PE3.8.4b</t>
  </si>
  <si>
    <t xml:space="preserve">Describe how each nutrient provides energy for the body. </t>
  </si>
  <si>
    <t>PE3.8.4c</t>
  </si>
  <si>
    <t xml:space="preserve">Identify ways to balance caloric intake and expenditure. </t>
  </si>
  <si>
    <t>PE3.8.5a</t>
  </si>
  <si>
    <t>PE3.8.5b</t>
  </si>
  <si>
    <t>Describe how body function and composition are affected by food consumption.</t>
  </si>
  <si>
    <t>PE3.8.5c</t>
  </si>
  <si>
    <t xml:space="preserve">Analyze nutritional content of food using nutrition facts. </t>
  </si>
  <si>
    <t>PE3.8.6</t>
  </si>
  <si>
    <t xml:space="preserve">Identify major muscles used in selected physical activities. </t>
  </si>
  <si>
    <t>PE3.8.7</t>
  </si>
  <si>
    <t xml:space="preserve">Describe how muscles pull on bones to create movement in pairs by relaxing and contracting. </t>
  </si>
  <si>
    <t>PE3.8.8</t>
  </si>
  <si>
    <t xml:space="preserve">Explain how respiratory, muscular, and skeletal systems interact with each other during physical activity. </t>
  </si>
  <si>
    <t>PE3.8.HS1</t>
  </si>
  <si>
    <t xml:space="preserve">Design and implement a personal fitness and nutrition plan (assessment scores, goals for improvement, plan of activities for improvement, log of activities to reach goals, timeline for improvement). </t>
  </si>
  <si>
    <t>PE3.8.HS2</t>
  </si>
  <si>
    <t xml:space="preserve">Design and implement a strength, conditioning, and nutrition plan that develops balance in opposing muscle groups (agonist and antagonist) and supports a healthy, active lifestyle to maintain or improve body composition. </t>
  </si>
  <si>
    <t>PE3.8.Ka</t>
  </si>
  <si>
    <t>PE3.8.Kb</t>
  </si>
  <si>
    <t>PE3.8.Kc</t>
  </si>
  <si>
    <t>PE3.9.6a</t>
  </si>
  <si>
    <t xml:space="preserve">Identify appropriate servings and portions for each food group specific to personal physical activity level. </t>
  </si>
  <si>
    <t>PE3.9.6b</t>
  </si>
  <si>
    <t>PE3.9.7a</t>
  </si>
  <si>
    <t xml:space="preserve">Explain why the six essential nutrients (carbohydrates, fats, proteins, vitamins, minerals, water) are needed for physical performance. </t>
  </si>
  <si>
    <t>PE3.9.7b</t>
  </si>
  <si>
    <t xml:space="preserve">Explain relationship of caloric intake and expenditure to weight management and investigate strategies for balancing calories. </t>
  </si>
  <si>
    <t>PE3.9.8a</t>
  </si>
  <si>
    <t xml:space="preserve">Conduct and reflect on a personal caloric needs assessment based on age, gender, activity level, and specific health requirements. </t>
  </si>
  <si>
    <t>PE3.9.8b</t>
  </si>
  <si>
    <t xml:space="preserve">Develop strategies for balancing healthy food, snacks, and water intake specific to daily physical activity. </t>
  </si>
  <si>
    <t xml:space="preserve">4: Personal and social behavior </t>
  </si>
  <si>
    <t xml:space="preserve">Personal Responsibility </t>
  </si>
  <si>
    <t>PE4.1.1</t>
  </si>
  <si>
    <t xml:space="preserve">Demonstrate responsible use of equipment and space. </t>
  </si>
  <si>
    <t>PE4.1.2</t>
  </si>
  <si>
    <t xml:space="preserve">Exhibit responsibility in teacher-directed activities. </t>
  </si>
  <si>
    <t>PE4.1.3</t>
  </si>
  <si>
    <t xml:space="preserve">Participate independently for extended periods. </t>
  </si>
  <si>
    <t>PE4.1.4</t>
  </si>
  <si>
    <t>Demonstrate responsible behavior in a variety of physical activity environments.</t>
  </si>
  <si>
    <t>PE4.1.5</t>
  </si>
  <si>
    <t xml:space="preserve">Engage in responsible interpersonal behavior (peer to peer, student to teacher, student to referee). </t>
  </si>
  <si>
    <t>PE4.1.6</t>
  </si>
  <si>
    <t xml:space="preserve">Exhibit personal responsibility by using appropriate etiquette, demonstrating respect for facilities, and exhibiting safe behaviors. </t>
  </si>
  <si>
    <t>PE4.1.7</t>
  </si>
  <si>
    <t xml:space="preserve">Exhibit responsible social behaviors by cooperating with classmates, demonstrating inclusive behaviors, and supporting classmates. </t>
  </si>
  <si>
    <t>PE4.1.8</t>
  </si>
  <si>
    <t xml:space="preserve">Accept responsibility for improving one’s own level of physical activity and fitness. </t>
  </si>
  <si>
    <t>PE4.1.HS1</t>
  </si>
  <si>
    <t xml:space="preserve">Demonstrate intrinsic motivation by selecting or planning opportunities to participate in physical activity inside and outside of school. </t>
  </si>
  <si>
    <t>PE4.1.HS2</t>
  </si>
  <si>
    <t xml:space="preserve">Analyze barriers that prevent opportunities for physical activity inside and outside of school. </t>
  </si>
  <si>
    <t>PE4.1.K</t>
  </si>
  <si>
    <t>Demonstrate responsible behavior when prompted.</t>
  </si>
  <si>
    <t>Rules and Etiquette</t>
  </si>
  <si>
    <t>PE4.2.1</t>
  </si>
  <si>
    <t xml:space="preserve">Demonstrate following rules and protocols. </t>
  </si>
  <si>
    <t>PE4.2.2</t>
  </si>
  <si>
    <t>Accept responsibility and consequences for following rules and protocols.</t>
  </si>
  <si>
    <t>PE4.2.3</t>
  </si>
  <si>
    <t xml:space="preserve">Understand role of etiquette in physical activities. </t>
  </si>
  <si>
    <t>PE4.2.4</t>
  </si>
  <si>
    <t xml:space="preserve">Apply etiquette in physical activities. </t>
  </si>
  <si>
    <t>PE4.2.5</t>
  </si>
  <si>
    <t xml:space="preserve">Analyze importance of etiquette in a variety of physical activities. </t>
  </si>
  <si>
    <t>PE4.2.6</t>
  </si>
  <si>
    <t xml:space="preserve">Demonstrate rules and etiquette during physical activities and games. </t>
  </si>
  <si>
    <t>PE4.2.7</t>
  </si>
  <si>
    <t xml:space="preserve">Demonstrate knowledge of rules and etiquette by self-officiating physical activities and games. </t>
  </si>
  <si>
    <t>PE4.2.8</t>
  </si>
  <si>
    <t xml:space="preserve">Apply rules and etiquette as an official for physical activities and games. </t>
  </si>
  <si>
    <t>PE4.2.HS1</t>
  </si>
  <si>
    <t xml:space="preserve">Examine the importance of etiquette in athletics and elite sports. </t>
  </si>
  <si>
    <t>PE4.2.HS2</t>
  </si>
  <si>
    <t xml:space="preserve">Examine moral and ethical conduct in specific competitive situations. </t>
  </si>
  <si>
    <t>PE4.2.Ka</t>
  </si>
  <si>
    <t xml:space="preserve">Recognize class protocols. </t>
  </si>
  <si>
    <t>PE4.2.Kb</t>
  </si>
  <si>
    <t>Demonstrate how to follow directions.</t>
  </si>
  <si>
    <t>Receiving and Providing Feedback</t>
  </si>
  <si>
    <t>PE4.3.1</t>
  </si>
  <si>
    <t xml:space="preserve">Respond appropriately to feedback from teacher. </t>
  </si>
  <si>
    <t>PE4.3.2</t>
  </si>
  <si>
    <t xml:space="preserve">Demonstrate listening respectfully to feedback from peers. </t>
  </si>
  <si>
    <t>PE4.3.3</t>
  </si>
  <si>
    <t xml:space="preserve">Provide feedback respectfully to peers. </t>
  </si>
  <si>
    <t>PE4.3.4</t>
  </si>
  <si>
    <t xml:space="preserve">Demonstrate accepting and implementing feedback from peers. </t>
  </si>
  <si>
    <t>PE4.3.5</t>
  </si>
  <si>
    <t xml:space="preserve">Provide encouragement and feedback to peers without teacher prompting. </t>
  </si>
  <si>
    <t>PE4.3.6</t>
  </si>
  <si>
    <t xml:space="preserve">Provide corrective feedback to a peer using teacher-generated rubric with appropriate tone and other communications skills. </t>
  </si>
  <si>
    <t>PE4.3.7</t>
  </si>
  <si>
    <t xml:space="preserve">Demonstrate responsibility by providing and accepting specific corrective feedback to improve performance. </t>
  </si>
  <si>
    <t>PE4.3.8</t>
  </si>
  <si>
    <t xml:space="preserve">Provide encouragement and feedback to peers without prompting. </t>
  </si>
  <si>
    <t>Working with Others</t>
  </si>
  <si>
    <t>PE4.3.HS1</t>
  </si>
  <si>
    <t xml:space="preserve">Solve problems and think critically when working with others in physical activity, both as an individual and in groups. </t>
  </si>
  <si>
    <t>PE4.3.HS2a</t>
  </si>
  <si>
    <t xml:space="preserve">Assume a leadership role in a physical activity setting. </t>
  </si>
  <si>
    <t xml:space="preserve">Safety </t>
  </si>
  <si>
    <t>PE4.3.HS2b</t>
  </si>
  <si>
    <t xml:space="preserve">Describe the importance of treating individuals with dignity and respect during physical activity. </t>
  </si>
  <si>
    <t>PE4.3.K</t>
  </si>
  <si>
    <t xml:space="preserve">Demonstrate listening respectfully to feedback from teacher. </t>
  </si>
  <si>
    <t>PE4.4.1a</t>
  </si>
  <si>
    <t>Demonstrate working independently with others in a variety of environments.</t>
  </si>
  <si>
    <t>PE4.4.1b</t>
  </si>
  <si>
    <t xml:space="preserve">Recognize conflict resolution skills. </t>
  </si>
  <si>
    <t>PE4.4.2a</t>
  </si>
  <si>
    <t>Demonstrate working with others in partner environments.</t>
  </si>
  <si>
    <t>PE4.4.2b</t>
  </si>
  <si>
    <t xml:space="preserve">Demonstrate conflict resolution skills. </t>
  </si>
  <si>
    <t>PE4.4.3a</t>
  </si>
  <si>
    <t xml:space="preserve">Demonstrate working cooperatively with others. </t>
  </si>
  <si>
    <t>PE4.4.3b</t>
  </si>
  <si>
    <t xml:space="preserve">Apply conflict resolution skills. </t>
  </si>
  <si>
    <t>PE4.4.4a</t>
  </si>
  <si>
    <t xml:space="preserve">Recognize importance of accepting students of all skill abilities into physical activity. </t>
  </si>
  <si>
    <t>PE4.4.4b</t>
  </si>
  <si>
    <t xml:space="preserve">Demonstrate conflict resolution using a variety of strategies. </t>
  </si>
  <si>
    <t>PE4.4.5a</t>
  </si>
  <si>
    <t xml:space="preserve">Apply concept of inclusion by inviting students of all skill abilities into physical activities. </t>
  </si>
  <si>
    <t>PE4.4.5b</t>
  </si>
  <si>
    <t xml:space="preserve">Apply conflict resolution using situationally appropriate strategies. </t>
  </si>
  <si>
    <t>PE4.4.6</t>
  </si>
  <si>
    <t xml:space="preserve">Demonstrate cooperation in a small group during physical activity. </t>
  </si>
  <si>
    <t>PE4.4.7</t>
  </si>
  <si>
    <t xml:space="preserve">Demonstrate cooperative skills by establishing rules and guidelines for resolving conflicts. </t>
  </si>
  <si>
    <t>PE4.4.8</t>
  </si>
  <si>
    <t xml:space="preserve">Use cooperative skills and strategies that promote team or group dynamics. </t>
  </si>
  <si>
    <t>PE4.4.HS1</t>
  </si>
  <si>
    <t xml:space="preserve">Demonstrate best practices for participating safely in physical activity and exercise. </t>
  </si>
  <si>
    <t>PE4.4.HS2</t>
  </si>
  <si>
    <t xml:space="preserve">Apply best practices for participating safely in physical activity and exercise. </t>
  </si>
  <si>
    <t>PE4.4.Ka</t>
  </si>
  <si>
    <t xml:space="preserve">Demonstrate how to share equipment and space with others. </t>
  </si>
  <si>
    <t>PE4.4.Kb</t>
  </si>
  <si>
    <t xml:space="preserve">Demonstrate taking turns. </t>
  </si>
  <si>
    <t>PE4.5.1</t>
  </si>
  <si>
    <t xml:space="preserve">Demonstrate following directions for safe participation and proper use of equipment. </t>
  </si>
  <si>
    <t>PE4.5.3</t>
  </si>
  <si>
    <t xml:space="preserve">Apply safety principles in physical activities (with self, with peers, with equipment). </t>
  </si>
  <si>
    <t>PE4.5.4</t>
  </si>
  <si>
    <t>PE4.5.5</t>
  </si>
  <si>
    <t>PE4.5.6</t>
  </si>
  <si>
    <t xml:space="preserve">Use physical activity and fitness equipment appropriately and safely with teacher guidance. </t>
  </si>
  <si>
    <t>PE4.5.7</t>
  </si>
  <si>
    <t xml:space="preserve">Independently use physical activity and fitness equipment appropriately and safely. </t>
  </si>
  <si>
    <t>PE4.5.8</t>
  </si>
  <si>
    <t xml:space="preserve">Identify specific safety concerns associated with physical activity and fitness equipment. </t>
  </si>
  <si>
    <t>PE4.5.K</t>
  </si>
  <si>
    <t xml:space="preserve">Demonstrate following directions for safe participation and proper use of equipment with minimal reminders. </t>
  </si>
  <si>
    <t>5: Value of physical activity</t>
  </si>
  <si>
    <t>Challenge</t>
  </si>
  <si>
    <t>PE5.1.1</t>
  </si>
  <si>
    <t xml:space="preserve">Recognize challenges when learning a new physical activity. </t>
  </si>
  <si>
    <t>PE5.1.2</t>
  </si>
  <si>
    <t>Recognize that perseverance in physical activities can lead to improvement.</t>
  </si>
  <si>
    <t>PE5.1.3</t>
  </si>
  <si>
    <t xml:space="preserve">Describe how practice develops confidence in challenging physical activities. </t>
  </si>
  <si>
    <t>PE5.1.4</t>
  </si>
  <si>
    <t xml:space="preserve">Understand that improving performance in challenging physical activities requires consistent practice. </t>
  </si>
  <si>
    <t>PE5.1.5</t>
  </si>
  <si>
    <t xml:space="preserve">Explain how to overcome challenges essential for improvement. </t>
  </si>
  <si>
    <t>PE5.1.6</t>
  </si>
  <si>
    <t>Apply strategies for overcoming individual challenges in a physical activity setting.</t>
  </si>
  <si>
    <t>PE5.1.7</t>
  </si>
  <si>
    <t xml:space="preserve">Use positive strategies when faced with a group challenge. </t>
  </si>
  <si>
    <t>PE5.1.8</t>
  </si>
  <si>
    <t xml:space="preserve">Apply strategies to overcome challenges in a physical activity. </t>
  </si>
  <si>
    <t>PE5.1.HS1</t>
  </si>
  <si>
    <t xml:space="preserve">Choose an appropriate level of challenge to experience success in a physical activity. </t>
  </si>
  <si>
    <t>PE5.1.HS2</t>
  </si>
  <si>
    <t xml:space="preserve">Choose an appropriate level of challenge to experience success in a self-selected physical activity. </t>
  </si>
  <si>
    <t>PE5.1.K</t>
  </si>
  <si>
    <t xml:space="preserve">Understand that some physical activities are challenging. </t>
  </si>
  <si>
    <t>Self Expression and Enjoyment</t>
  </si>
  <si>
    <t>PE5.2.1</t>
  </si>
  <si>
    <t xml:space="preserve">Describe physical activities that are enjoyable. </t>
  </si>
  <si>
    <t>PE5.2.2</t>
  </si>
  <si>
    <t xml:space="preserve">Describe reasons for enjoying physical activity. </t>
  </si>
  <si>
    <t>PE5.2.3</t>
  </si>
  <si>
    <t xml:space="preserve">Identify physical activities that provide opportunities for self-expression. </t>
  </si>
  <si>
    <t>PE5.2.4</t>
  </si>
  <si>
    <t xml:space="preserve">Identify physical activities for the purpose of self- expression and enjoyment. </t>
  </si>
  <si>
    <t>PE5.2.5</t>
  </si>
  <si>
    <t xml:space="preserve">Analyze how various physical activities promote self- expression and enjoyment. </t>
  </si>
  <si>
    <t>PE5.2.6a</t>
  </si>
  <si>
    <t xml:space="preserve">Describe how moving competently in a physical activity setting creates enjoyment. </t>
  </si>
  <si>
    <t>PE5.2.6b</t>
  </si>
  <si>
    <t xml:space="preserve">Identify how self-expression and physical activity are related. </t>
  </si>
  <si>
    <t>PE5.2.7a</t>
  </si>
  <si>
    <t>Identify why self-selected physical activities create enjoyment.</t>
  </si>
  <si>
    <t>PE5.2.7b</t>
  </si>
  <si>
    <t xml:space="preserve">Explain the relationship between self- expression and lifelong enjoyment through physical activity. </t>
  </si>
  <si>
    <t>PE5.2.8a</t>
  </si>
  <si>
    <t xml:space="preserve">Discuss how enjoyment can be increased in self-selected physical activities. </t>
  </si>
  <si>
    <t>PE5.2.8b</t>
  </si>
  <si>
    <t xml:space="preserve">Identify and participate in an enjoyable activity that prompts individual self- expression. </t>
  </si>
  <si>
    <t>PE5.2.HS1</t>
  </si>
  <si>
    <t xml:space="preserve">Participate in a self-selected physical activity for self-expression and enjoyment. </t>
  </si>
  <si>
    <t>PE5.2.HS2</t>
  </si>
  <si>
    <t>PE5.2.K</t>
  </si>
  <si>
    <t>Identify positive feelings that result from participating in physical activity.</t>
  </si>
  <si>
    <t xml:space="preserve">Social Interaction </t>
  </si>
  <si>
    <t>PE5.3.1</t>
  </si>
  <si>
    <t xml:space="preserve">Identify that physical activity promotes opportunity for social interaction. </t>
  </si>
  <si>
    <t>PE5.3.2</t>
  </si>
  <si>
    <t>Understand that physical activities can foster cooperation.</t>
  </si>
  <si>
    <t>PE5.3.3</t>
  </si>
  <si>
    <t xml:space="preserve">Describe how physical activities can promote positive social interactions. </t>
  </si>
  <si>
    <t>PE5.3.4a</t>
  </si>
  <si>
    <t>Describe social benefits gained from participating in physical activity.</t>
  </si>
  <si>
    <t>PE5.3.4b</t>
  </si>
  <si>
    <t>Describe physical activities that promote camaraderie.</t>
  </si>
  <si>
    <t>PE5.3.5</t>
  </si>
  <si>
    <t xml:space="preserve">Describe social benefits of engaging in partner, small- group, and large- group physical activities. </t>
  </si>
  <si>
    <t>PE5.3.6</t>
  </si>
  <si>
    <t xml:space="preserve">Demonstrate importance of social interaction by following rules and encouraging others in various physical activities and games. </t>
  </si>
  <si>
    <t>PE5.3.7</t>
  </si>
  <si>
    <t>Demonstrate importance of social interaction by avoiding trash talk and playing in the spirit of activities and games</t>
  </si>
  <si>
    <t>PE5.3.8</t>
  </si>
  <si>
    <t xml:space="preserve">Demonstrate importance of social interaction by asking for help and helping others in various physical activities and games. </t>
  </si>
  <si>
    <t>PE5.3.HS1</t>
  </si>
  <si>
    <t xml:space="preserve">Identify opportunities for social interaction in a self-selected physical activity. </t>
  </si>
  <si>
    <t>PE5.3.HS2</t>
  </si>
  <si>
    <t xml:space="preserve">Evaluate opportunities for social interaction and social support in a self-selected physical activity. </t>
  </si>
  <si>
    <t>PE5.3.K</t>
  </si>
  <si>
    <t xml:space="preserve">Recognize that physical activity can help develop friendships.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</si>
</sst>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right/>
      <top style="thin">
        <color theme="1"/>
      </top>
      <bottom/>
      <diagonal/>
    </border>
    <border>
      <left/>
      <right/>
      <top/>
      <bottom style="thin">
        <color theme="1"/>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2" fillId="0" borderId="0" xfId="0" applyFont="1"/>
    <xf numFmtId="0" fontId="2" fillId="0" borderId="0" xfId="0" applyFont="1" applyAlignment="1">
      <alignment horizont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xf>
    <xf numFmtId="0" fontId="0" fillId="0" borderId="0" xfId="0" applyAlignment="1">
      <alignment horizontal="justify" vertical="center"/>
    </xf>
    <xf numFmtId="0" fontId="0" fillId="0" borderId="1" xfId="0" applyBorder="1"/>
    <xf numFmtId="0" fontId="0" fillId="0" borderId="1" xfId="0" applyBorder="1" applyAlignment="1">
      <alignment horizontal="left"/>
    </xf>
    <xf numFmtId="0" fontId="0" fillId="0" borderId="0" xfId="0" applyAlignment="1">
      <alignment horizontal="left"/>
    </xf>
    <xf numFmtId="0" fontId="2" fillId="0" borderId="0" xfId="0" applyFont="1" applyAlignment="1">
      <alignment horizontal="left"/>
    </xf>
    <xf numFmtId="0" fontId="0" fillId="0" borderId="2" xfId="0" applyBorder="1"/>
    <xf numFmtId="0" fontId="0" fillId="0" borderId="2" xfId="0" applyBorder="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1038"/>
  <sheetViews>
    <sheetView tabSelected="1" workbookViewId="0">
      <pane ySplit="1" topLeftCell="A2" activePane="bottomLeft" state="frozen"/>
      <selection pane="bottomLeft" activeCell="G10" sqref="G10"/>
    </sheetView>
  </sheetViews>
  <sheetFormatPr defaultRowHeight="15" x14ac:dyDescent="0.25"/>
  <cols>
    <col min="1" max="1" width="38.42578125" customWidth="1"/>
    <col min="2" max="3" width="9.140625" style="9"/>
    <col min="4" max="4" width="22.28515625" customWidth="1"/>
    <col min="5" max="5" width="28.28515625" customWidth="1"/>
    <col min="6" max="6" width="12.28515625" customWidth="1"/>
    <col min="7" max="7" width="125.140625" customWidth="1"/>
  </cols>
  <sheetData>
    <row r="1" spans="1:7" x14ac:dyDescent="0.25">
      <c r="A1" s="1" t="s">
        <v>0</v>
      </c>
      <c r="B1" s="2" t="s">
        <v>1</v>
      </c>
      <c r="C1" s="2" t="s">
        <v>2</v>
      </c>
      <c r="D1" s="3" t="s">
        <v>3</v>
      </c>
      <c r="E1" s="3" t="s">
        <v>4</v>
      </c>
      <c r="F1" s="3" t="s">
        <v>5</v>
      </c>
      <c r="G1" s="3" t="s">
        <v>6</v>
      </c>
    </row>
    <row r="2" spans="1:7" x14ac:dyDescent="0.25">
      <c r="A2" s="4" t="s">
        <v>7</v>
      </c>
      <c r="B2" s="5">
        <v>1</v>
      </c>
      <c r="C2" s="5">
        <v>1</v>
      </c>
      <c r="D2" s="4" t="s">
        <v>8</v>
      </c>
      <c r="E2" t="s">
        <v>9</v>
      </c>
      <c r="F2" s="4" t="s">
        <v>10</v>
      </c>
      <c r="G2" s="4" t="s">
        <v>11</v>
      </c>
    </row>
    <row r="3" spans="1:7" x14ac:dyDescent="0.25">
      <c r="A3" s="4" t="s">
        <v>7</v>
      </c>
      <c r="B3" s="5">
        <v>1</v>
      </c>
      <c r="C3" s="5">
        <v>1</v>
      </c>
      <c r="D3" s="4" t="s">
        <v>8</v>
      </c>
      <c r="E3" t="s">
        <v>9</v>
      </c>
      <c r="F3" s="6" t="s">
        <v>12</v>
      </c>
      <c r="G3" s="6" t="s">
        <v>13</v>
      </c>
    </row>
    <row r="4" spans="1:7" x14ac:dyDescent="0.25">
      <c r="A4" s="4" t="s">
        <v>7</v>
      </c>
      <c r="B4" s="5">
        <v>1</v>
      </c>
      <c r="C4" s="5">
        <v>1</v>
      </c>
      <c r="D4" s="4" t="s">
        <v>8</v>
      </c>
      <c r="E4" t="s">
        <v>9</v>
      </c>
      <c r="F4" t="s">
        <v>14</v>
      </c>
      <c r="G4" t="s">
        <v>15</v>
      </c>
    </row>
    <row r="5" spans="1:7" x14ac:dyDescent="0.25">
      <c r="A5" s="4" t="s">
        <v>7</v>
      </c>
      <c r="B5" s="5">
        <v>2</v>
      </c>
      <c r="C5" s="5">
        <v>2</v>
      </c>
      <c r="D5" s="4" t="s">
        <v>8</v>
      </c>
      <c r="E5" t="s">
        <v>9</v>
      </c>
      <c r="F5" t="s">
        <v>16</v>
      </c>
      <c r="G5" t="s">
        <v>17</v>
      </c>
    </row>
    <row r="6" spans="1:7" x14ac:dyDescent="0.25">
      <c r="A6" s="4" t="s">
        <v>7</v>
      </c>
      <c r="B6" s="5">
        <v>2</v>
      </c>
      <c r="C6" s="5">
        <v>2</v>
      </c>
      <c r="D6" s="4" t="s">
        <v>8</v>
      </c>
      <c r="E6" t="s">
        <v>9</v>
      </c>
      <c r="F6" s="6" t="s">
        <v>18</v>
      </c>
      <c r="G6" s="6" t="s">
        <v>19</v>
      </c>
    </row>
    <row r="7" spans="1:7" x14ac:dyDescent="0.25">
      <c r="A7" s="4" t="s">
        <v>7</v>
      </c>
      <c r="B7" s="5">
        <v>2</v>
      </c>
      <c r="C7" s="5">
        <v>2</v>
      </c>
      <c r="D7" s="4" t="s">
        <v>8</v>
      </c>
      <c r="E7" t="s">
        <v>9</v>
      </c>
      <c r="F7" t="s">
        <v>20</v>
      </c>
      <c r="G7" t="s">
        <v>21</v>
      </c>
    </row>
    <row r="8" spans="1:7" x14ac:dyDescent="0.25">
      <c r="A8" s="4" t="s">
        <v>7</v>
      </c>
      <c r="B8" s="5">
        <v>3</v>
      </c>
      <c r="C8" s="5">
        <v>3</v>
      </c>
      <c r="D8" s="4" t="s">
        <v>8</v>
      </c>
      <c r="E8" t="s">
        <v>9</v>
      </c>
      <c r="F8" t="s">
        <v>22</v>
      </c>
      <c r="G8" t="s">
        <v>23</v>
      </c>
    </row>
    <row r="9" spans="1:7" x14ac:dyDescent="0.25">
      <c r="A9" s="4" t="s">
        <v>7</v>
      </c>
      <c r="B9" s="5">
        <v>3</v>
      </c>
      <c r="C9" s="5">
        <v>3</v>
      </c>
      <c r="D9" s="4" t="s">
        <v>8</v>
      </c>
      <c r="E9" t="s">
        <v>9</v>
      </c>
      <c r="F9" t="s">
        <v>24</v>
      </c>
      <c r="G9" t="s">
        <v>25</v>
      </c>
    </row>
    <row r="10" spans="1:7" x14ac:dyDescent="0.25">
      <c r="A10" s="4" t="s">
        <v>7</v>
      </c>
      <c r="B10" s="5">
        <v>3</v>
      </c>
      <c r="C10" s="5">
        <v>3</v>
      </c>
      <c r="D10" s="4" t="s">
        <v>8</v>
      </c>
      <c r="E10" t="s">
        <v>9</v>
      </c>
      <c r="F10" t="s">
        <v>26</v>
      </c>
      <c r="G10" s="6" t="s">
        <v>27</v>
      </c>
    </row>
    <row r="11" spans="1:7" hidden="1" x14ac:dyDescent="0.25">
      <c r="A11" s="4" t="s">
        <v>7</v>
      </c>
      <c r="B11" s="5">
        <v>4</v>
      </c>
      <c r="C11" s="5">
        <v>4</v>
      </c>
      <c r="D11" s="4" t="s">
        <v>8</v>
      </c>
      <c r="E11" t="s">
        <v>9</v>
      </c>
      <c r="F11" s="6" t="s">
        <v>28</v>
      </c>
      <c r="G11" s="6" t="s">
        <v>29</v>
      </c>
    </row>
    <row r="12" spans="1:7" hidden="1" x14ac:dyDescent="0.25">
      <c r="A12" s="4" t="s">
        <v>7</v>
      </c>
      <c r="B12" s="5">
        <v>4</v>
      </c>
      <c r="C12" s="5">
        <v>4</v>
      </c>
      <c r="D12" s="4" t="s">
        <v>8</v>
      </c>
      <c r="E12" t="s">
        <v>9</v>
      </c>
      <c r="F12" t="s">
        <v>30</v>
      </c>
      <c r="G12" t="s">
        <v>31</v>
      </c>
    </row>
    <row r="13" spans="1:7" hidden="1" x14ac:dyDescent="0.25">
      <c r="A13" s="4" t="s">
        <v>7</v>
      </c>
      <c r="B13" s="5">
        <v>4</v>
      </c>
      <c r="C13" s="5">
        <v>4</v>
      </c>
      <c r="D13" s="4" t="s">
        <v>8</v>
      </c>
      <c r="E13" t="s">
        <v>9</v>
      </c>
      <c r="F13" t="s">
        <v>32</v>
      </c>
      <c r="G13" t="s">
        <v>33</v>
      </c>
    </row>
    <row r="14" spans="1:7" hidden="1" x14ac:dyDescent="0.25">
      <c r="A14" s="4" t="s">
        <v>7</v>
      </c>
      <c r="B14" s="5">
        <v>6</v>
      </c>
      <c r="C14" s="5">
        <v>6</v>
      </c>
      <c r="D14" s="4" t="s">
        <v>8</v>
      </c>
      <c r="E14" t="s">
        <v>9</v>
      </c>
      <c r="F14" t="s">
        <v>34</v>
      </c>
      <c r="G14" t="s">
        <v>35</v>
      </c>
    </row>
    <row r="15" spans="1:7" hidden="1" x14ac:dyDescent="0.25">
      <c r="A15" s="4" t="s">
        <v>7</v>
      </c>
      <c r="B15" s="5">
        <v>6</v>
      </c>
      <c r="C15" s="5">
        <v>6</v>
      </c>
      <c r="D15" s="4" t="s">
        <v>8</v>
      </c>
      <c r="E15" t="s">
        <v>9</v>
      </c>
      <c r="F15" t="s">
        <v>36</v>
      </c>
      <c r="G15" t="s">
        <v>37</v>
      </c>
    </row>
    <row r="16" spans="1:7" hidden="1" x14ac:dyDescent="0.25">
      <c r="A16" s="4" t="s">
        <v>7</v>
      </c>
      <c r="B16" s="5">
        <v>7</v>
      </c>
      <c r="C16" s="5">
        <v>7</v>
      </c>
      <c r="D16" s="4" t="s">
        <v>8</v>
      </c>
      <c r="E16" t="s">
        <v>38</v>
      </c>
      <c r="F16" t="s">
        <v>39</v>
      </c>
      <c r="G16" t="s">
        <v>40</v>
      </c>
    </row>
    <row r="17" spans="1:7" hidden="1" x14ac:dyDescent="0.25">
      <c r="A17" s="4" t="s">
        <v>7</v>
      </c>
      <c r="B17" s="5">
        <v>7</v>
      </c>
      <c r="C17" s="5">
        <v>7</v>
      </c>
      <c r="D17" s="4" t="s">
        <v>8</v>
      </c>
      <c r="E17" t="s">
        <v>9</v>
      </c>
      <c r="F17" t="s">
        <v>41</v>
      </c>
      <c r="G17" t="s">
        <v>42</v>
      </c>
    </row>
    <row r="18" spans="1:7" hidden="1" x14ac:dyDescent="0.25">
      <c r="A18" s="4" t="s">
        <v>7</v>
      </c>
      <c r="B18" s="5">
        <v>8</v>
      </c>
      <c r="C18" s="5">
        <v>8</v>
      </c>
      <c r="D18" s="4" t="s">
        <v>8</v>
      </c>
      <c r="E18" t="s">
        <v>9</v>
      </c>
      <c r="F18" s="7" t="s">
        <v>43</v>
      </c>
      <c r="G18" s="4" t="s">
        <v>44</v>
      </c>
    </row>
    <row r="19" spans="1:7" hidden="1" x14ac:dyDescent="0.25">
      <c r="A19" s="4" t="s">
        <v>7</v>
      </c>
      <c r="B19" s="5">
        <v>8</v>
      </c>
      <c r="C19" s="5">
        <v>8</v>
      </c>
      <c r="D19" s="4" t="s">
        <v>8</v>
      </c>
      <c r="E19" t="s">
        <v>9</v>
      </c>
      <c r="F19" t="s">
        <v>45</v>
      </c>
      <c r="G19" t="s">
        <v>46</v>
      </c>
    </row>
    <row r="20" spans="1:7" hidden="1" x14ac:dyDescent="0.25">
      <c r="A20" s="4" t="s">
        <v>7</v>
      </c>
      <c r="B20" s="5">
        <v>9</v>
      </c>
      <c r="C20" s="5">
        <v>12</v>
      </c>
      <c r="D20" s="4" t="s">
        <v>8</v>
      </c>
      <c r="E20" t="s">
        <v>9</v>
      </c>
      <c r="F20" t="s">
        <v>47</v>
      </c>
      <c r="G20" t="s">
        <v>48</v>
      </c>
    </row>
    <row r="21" spans="1:7" x14ac:dyDescent="0.25">
      <c r="A21" s="4" t="s">
        <v>7</v>
      </c>
      <c r="B21" s="5" t="s">
        <v>49</v>
      </c>
      <c r="C21" s="5" t="s">
        <v>49</v>
      </c>
      <c r="D21" s="4" t="s">
        <v>8</v>
      </c>
      <c r="E21" t="s">
        <v>9</v>
      </c>
      <c r="F21" t="s">
        <v>50</v>
      </c>
      <c r="G21" t="s">
        <v>51</v>
      </c>
    </row>
    <row r="22" spans="1:7" x14ac:dyDescent="0.25">
      <c r="A22" s="4" t="s">
        <v>7</v>
      </c>
      <c r="B22" s="5" t="s">
        <v>49</v>
      </c>
      <c r="C22" s="5" t="s">
        <v>49</v>
      </c>
      <c r="D22" s="4" t="s">
        <v>8</v>
      </c>
      <c r="E22" t="s">
        <v>9</v>
      </c>
      <c r="F22" s="6" t="s">
        <v>52</v>
      </c>
      <c r="G22" s="6" t="s">
        <v>53</v>
      </c>
    </row>
    <row r="23" spans="1:7" x14ac:dyDescent="0.25">
      <c r="A23" s="4" t="s">
        <v>7</v>
      </c>
      <c r="B23" s="5" t="s">
        <v>49</v>
      </c>
      <c r="C23" s="5" t="s">
        <v>49</v>
      </c>
      <c r="D23" s="4" t="s">
        <v>8</v>
      </c>
      <c r="E23" t="s">
        <v>9</v>
      </c>
      <c r="F23" t="s">
        <v>54</v>
      </c>
      <c r="G23" t="s">
        <v>55</v>
      </c>
    </row>
    <row r="24" spans="1:7" x14ac:dyDescent="0.25">
      <c r="A24" s="4" t="s">
        <v>7</v>
      </c>
      <c r="B24" s="5">
        <v>1</v>
      </c>
      <c r="C24" s="5">
        <v>1</v>
      </c>
      <c r="D24" s="4" t="s">
        <v>8</v>
      </c>
      <c r="E24" t="s">
        <v>9</v>
      </c>
      <c r="F24" t="s">
        <v>56</v>
      </c>
      <c r="G24" t="s">
        <v>57</v>
      </c>
    </row>
    <row r="25" spans="1:7" x14ac:dyDescent="0.25">
      <c r="A25" s="4" t="s">
        <v>7</v>
      </c>
      <c r="B25" s="5">
        <v>2</v>
      </c>
      <c r="C25" s="5">
        <v>2</v>
      </c>
      <c r="D25" s="4" t="s">
        <v>8</v>
      </c>
      <c r="E25" t="s">
        <v>9</v>
      </c>
      <c r="F25" t="s">
        <v>58</v>
      </c>
      <c r="G25" t="s">
        <v>59</v>
      </c>
    </row>
    <row r="26" spans="1:7" x14ac:dyDescent="0.25">
      <c r="A26" s="4" t="s">
        <v>7</v>
      </c>
      <c r="B26" s="5">
        <v>3</v>
      </c>
      <c r="C26" s="5">
        <v>3</v>
      </c>
      <c r="D26" s="4" t="s">
        <v>8</v>
      </c>
      <c r="E26" t="s">
        <v>9</v>
      </c>
      <c r="F26" t="s">
        <v>60</v>
      </c>
      <c r="G26" t="s">
        <v>61</v>
      </c>
    </row>
    <row r="27" spans="1:7" hidden="1" x14ac:dyDescent="0.25">
      <c r="A27" s="4" t="s">
        <v>7</v>
      </c>
      <c r="B27" s="5">
        <v>4</v>
      </c>
      <c r="C27" s="5">
        <v>4</v>
      </c>
      <c r="D27" s="4" t="s">
        <v>8</v>
      </c>
      <c r="E27" t="s">
        <v>9</v>
      </c>
      <c r="F27" t="s">
        <v>62</v>
      </c>
      <c r="G27" s="6" t="s">
        <v>63</v>
      </c>
    </row>
    <row r="28" spans="1:7" hidden="1" x14ac:dyDescent="0.25">
      <c r="A28" s="4" t="s">
        <v>7</v>
      </c>
      <c r="B28" s="5">
        <v>6</v>
      </c>
      <c r="C28" s="5">
        <v>6</v>
      </c>
      <c r="D28" s="4" t="s">
        <v>8</v>
      </c>
      <c r="E28" t="s">
        <v>9</v>
      </c>
      <c r="F28" t="s">
        <v>64</v>
      </c>
      <c r="G28" t="s">
        <v>65</v>
      </c>
    </row>
    <row r="29" spans="1:7" hidden="1" x14ac:dyDescent="0.25">
      <c r="A29" s="4" t="s">
        <v>7</v>
      </c>
      <c r="B29" s="5">
        <v>7</v>
      </c>
      <c r="C29" s="5">
        <v>7</v>
      </c>
      <c r="D29" s="4" t="s">
        <v>8</v>
      </c>
      <c r="E29" t="s">
        <v>9</v>
      </c>
      <c r="F29" t="s">
        <v>66</v>
      </c>
      <c r="G29" s="6" t="s">
        <v>67</v>
      </c>
    </row>
    <row r="30" spans="1:7" x14ac:dyDescent="0.25">
      <c r="A30" s="4" t="s">
        <v>7</v>
      </c>
      <c r="B30" s="5" t="s">
        <v>49</v>
      </c>
      <c r="C30" s="5" t="s">
        <v>49</v>
      </c>
      <c r="D30" s="4" t="s">
        <v>8</v>
      </c>
      <c r="E30" t="s">
        <v>9</v>
      </c>
      <c r="F30" t="s">
        <v>68</v>
      </c>
      <c r="G30" t="s">
        <v>69</v>
      </c>
    </row>
    <row r="31" spans="1:7" x14ac:dyDescent="0.25">
      <c r="A31" s="4" t="s">
        <v>7</v>
      </c>
      <c r="B31" s="5" t="s">
        <v>49</v>
      </c>
      <c r="C31" s="5" t="s">
        <v>49</v>
      </c>
      <c r="D31" s="4" t="s">
        <v>8</v>
      </c>
      <c r="E31" t="s">
        <v>9</v>
      </c>
      <c r="F31" t="s">
        <v>70</v>
      </c>
      <c r="G31" t="s">
        <v>71</v>
      </c>
    </row>
    <row r="32" spans="1:7" x14ac:dyDescent="0.25">
      <c r="A32" s="4" t="s">
        <v>7</v>
      </c>
      <c r="B32" s="5">
        <v>1</v>
      </c>
      <c r="C32" s="5">
        <v>1</v>
      </c>
      <c r="D32" s="4" t="s">
        <v>8</v>
      </c>
      <c r="E32" t="s">
        <v>9</v>
      </c>
      <c r="F32" t="s">
        <v>72</v>
      </c>
      <c r="G32" t="s">
        <v>73</v>
      </c>
    </row>
    <row r="33" spans="1:7" x14ac:dyDescent="0.25">
      <c r="A33" s="4" t="s">
        <v>7</v>
      </c>
      <c r="B33" s="5">
        <v>3</v>
      </c>
      <c r="C33" s="5">
        <v>3</v>
      </c>
      <c r="D33" s="4" t="s">
        <v>8</v>
      </c>
      <c r="E33" t="s">
        <v>9</v>
      </c>
      <c r="F33" t="s">
        <v>74</v>
      </c>
      <c r="G33" t="s">
        <v>75</v>
      </c>
    </row>
    <row r="34" spans="1:7" x14ac:dyDescent="0.25">
      <c r="A34" s="4" t="s">
        <v>7</v>
      </c>
      <c r="B34" s="5">
        <v>3</v>
      </c>
      <c r="C34" s="5">
        <v>3</v>
      </c>
      <c r="D34" s="4" t="s">
        <v>8</v>
      </c>
      <c r="E34" t="s">
        <v>9</v>
      </c>
      <c r="F34" t="s">
        <v>76</v>
      </c>
      <c r="G34" t="s">
        <v>77</v>
      </c>
    </row>
    <row r="35" spans="1:7" hidden="1" x14ac:dyDescent="0.25">
      <c r="A35" s="4" t="s">
        <v>7</v>
      </c>
      <c r="B35" s="5">
        <v>4</v>
      </c>
      <c r="C35" s="5">
        <v>4</v>
      </c>
      <c r="D35" s="4" t="s">
        <v>8</v>
      </c>
      <c r="E35" t="s">
        <v>9</v>
      </c>
      <c r="F35" t="s">
        <v>78</v>
      </c>
      <c r="G35" t="s">
        <v>79</v>
      </c>
    </row>
    <row r="36" spans="1:7" hidden="1" x14ac:dyDescent="0.25">
      <c r="A36" s="4" t="s">
        <v>7</v>
      </c>
      <c r="B36" s="5">
        <v>7</v>
      </c>
      <c r="C36" s="5">
        <v>7</v>
      </c>
      <c r="D36" s="4" t="s">
        <v>8</v>
      </c>
      <c r="E36" t="s">
        <v>9</v>
      </c>
      <c r="F36" t="s">
        <v>80</v>
      </c>
      <c r="G36" t="s">
        <v>81</v>
      </c>
    </row>
    <row r="37" spans="1:7" x14ac:dyDescent="0.25">
      <c r="A37" s="4" t="s">
        <v>7</v>
      </c>
      <c r="B37" s="5">
        <v>1</v>
      </c>
      <c r="C37" s="5">
        <v>1</v>
      </c>
      <c r="D37" s="4" t="s">
        <v>8</v>
      </c>
      <c r="E37" t="s">
        <v>9</v>
      </c>
      <c r="F37" t="s">
        <v>82</v>
      </c>
      <c r="G37" t="s">
        <v>83</v>
      </c>
    </row>
    <row r="38" spans="1:7" x14ac:dyDescent="0.25">
      <c r="A38" s="4" t="s">
        <v>7</v>
      </c>
      <c r="B38" s="5">
        <v>2</v>
      </c>
      <c r="C38" s="5">
        <v>2</v>
      </c>
      <c r="D38" s="4" t="s">
        <v>8</v>
      </c>
      <c r="E38" t="s">
        <v>9</v>
      </c>
      <c r="F38" t="s">
        <v>84</v>
      </c>
      <c r="G38" s="6" t="s">
        <v>85</v>
      </c>
    </row>
    <row r="39" spans="1:7" x14ac:dyDescent="0.25">
      <c r="A39" s="4" t="s">
        <v>7</v>
      </c>
      <c r="B39" s="5">
        <v>2</v>
      </c>
      <c r="C39" s="5">
        <v>2</v>
      </c>
      <c r="D39" s="4" t="s">
        <v>8</v>
      </c>
      <c r="E39" t="s">
        <v>9</v>
      </c>
      <c r="F39" t="s">
        <v>84</v>
      </c>
      <c r="G39" s="6" t="s">
        <v>85</v>
      </c>
    </row>
    <row r="40" spans="1:7" x14ac:dyDescent="0.25">
      <c r="A40" s="4" t="s">
        <v>7</v>
      </c>
      <c r="B40" s="5">
        <v>3</v>
      </c>
      <c r="C40" s="5">
        <v>3</v>
      </c>
      <c r="D40" s="4" t="s">
        <v>8</v>
      </c>
      <c r="E40" t="s">
        <v>9</v>
      </c>
      <c r="F40" t="s">
        <v>86</v>
      </c>
      <c r="G40" t="s">
        <v>87</v>
      </c>
    </row>
    <row r="41" spans="1:7" x14ac:dyDescent="0.25">
      <c r="A41" s="4" t="s">
        <v>7</v>
      </c>
      <c r="B41" s="5">
        <v>3</v>
      </c>
      <c r="C41" s="5">
        <v>3</v>
      </c>
      <c r="D41" s="4" t="s">
        <v>8</v>
      </c>
      <c r="E41" t="s">
        <v>9</v>
      </c>
      <c r="F41" t="s">
        <v>88</v>
      </c>
      <c r="G41" s="6" t="s">
        <v>89</v>
      </c>
    </row>
    <row r="42" spans="1:7" hidden="1" x14ac:dyDescent="0.25">
      <c r="A42" s="4" t="s">
        <v>7</v>
      </c>
      <c r="B42" s="5">
        <v>4</v>
      </c>
      <c r="C42" s="5">
        <v>4</v>
      </c>
      <c r="D42" s="4" t="s">
        <v>8</v>
      </c>
      <c r="E42" t="s">
        <v>9</v>
      </c>
      <c r="F42" t="s">
        <v>90</v>
      </c>
      <c r="G42" t="s">
        <v>91</v>
      </c>
    </row>
    <row r="43" spans="1:7" hidden="1" x14ac:dyDescent="0.25">
      <c r="A43" s="4" t="s">
        <v>7</v>
      </c>
      <c r="B43" s="5">
        <v>4</v>
      </c>
      <c r="C43" s="5">
        <v>4</v>
      </c>
      <c r="D43" s="4" t="s">
        <v>8</v>
      </c>
      <c r="E43" t="s">
        <v>9</v>
      </c>
      <c r="F43" t="s">
        <v>92</v>
      </c>
      <c r="G43" s="6" t="s">
        <v>93</v>
      </c>
    </row>
    <row r="44" spans="1:7" hidden="1" x14ac:dyDescent="0.25">
      <c r="A44" s="4" t="s">
        <v>7</v>
      </c>
      <c r="B44" s="5">
        <v>5</v>
      </c>
      <c r="C44" s="5">
        <v>5</v>
      </c>
      <c r="D44" s="4" t="s">
        <v>8</v>
      </c>
      <c r="E44" t="s">
        <v>9</v>
      </c>
      <c r="F44" t="s">
        <v>94</v>
      </c>
      <c r="G44" s="6" t="s">
        <v>95</v>
      </c>
    </row>
    <row r="45" spans="1:7" hidden="1" x14ac:dyDescent="0.25">
      <c r="A45" s="4" t="s">
        <v>7</v>
      </c>
      <c r="B45" s="5">
        <v>6</v>
      </c>
      <c r="C45" s="5">
        <v>6</v>
      </c>
      <c r="D45" s="4" t="s">
        <v>8</v>
      </c>
      <c r="E45" t="s">
        <v>9</v>
      </c>
      <c r="F45" t="s">
        <v>96</v>
      </c>
      <c r="G45" t="s">
        <v>97</v>
      </c>
    </row>
    <row r="46" spans="1:7" hidden="1" x14ac:dyDescent="0.25">
      <c r="A46" s="4" t="s">
        <v>7</v>
      </c>
      <c r="B46" s="5">
        <v>6</v>
      </c>
      <c r="C46" s="5">
        <v>6</v>
      </c>
      <c r="D46" s="4" t="s">
        <v>8</v>
      </c>
      <c r="E46" t="s">
        <v>9</v>
      </c>
      <c r="F46" t="s">
        <v>98</v>
      </c>
      <c r="G46" t="s">
        <v>99</v>
      </c>
    </row>
    <row r="47" spans="1:7" hidden="1" x14ac:dyDescent="0.25">
      <c r="A47" s="4" t="s">
        <v>7</v>
      </c>
      <c r="B47" s="5">
        <v>7</v>
      </c>
      <c r="C47" s="5">
        <v>7</v>
      </c>
      <c r="D47" s="4" t="s">
        <v>8</v>
      </c>
      <c r="E47" t="s">
        <v>9</v>
      </c>
      <c r="F47" t="s">
        <v>100</v>
      </c>
      <c r="G47" t="s">
        <v>101</v>
      </c>
    </row>
    <row r="48" spans="1:7" hidden="1" x14ac:dyDescent="0.25">
      <c r="A48" s="4" t="s">
        <v>7</v>
      </c>
      <c r="B48" s="5">
        <v>7</v>
      </c>
      <c r="C48" s="5">
        <v>7</v>
      </c>
      <c r="D48" s="4" t="s">
        <v>8</v>
      </c>
      <c r="E48" t="s">
        <v>9</v>
      </c>
      <c r="F48" t="s">
        <v>102</v>
      </c>
      <c r="G48" t="s">
        <v>103</v>
      </c>
    </row>
    <row r="49" spans="1:7" x14ac:dyDescent="0.25">
      <c r="A49" s="4" t="s">
        <v>7</v>
      </c>
      <c r="B49" s="5" t="s">
        <v>49</v>
      </c>
      <c r="C49" s="5" t="s">
        <v>49</v>
      </c>
      <c r="D49" s="4" t="s">
        <v>8</v>
      </c>
      <c r="E49" t="s">
        <v>9</v>
      </c>
      <c r="F49" t="s">
        <v>104</v>
      </c>
      <c r="G49" t="s">
        <v>105</v>
      </c>
    </row>
    <row r="50" spans="1:7" x14ac:dyDescent="0.25">
      <c r="A50" s="4" t="s">
        <v>7</v>
      </c>
      <c r="B50" s="5">
        <v>1</v>
      </c>
      <c r="C50" s="5">
        <v>1</v>
      </c>
      <c r="D50" s="4" t="s">
        <v>8</v>
      </c>
      <c r="E50" t="s">
        <v>9</v>
      </c>
      <c r="F50" t="s">
        <v>106</v>
      </c>
      <c r="G50" s="6" t="s">
        <v>107</v>
      </c>
    </row>
    <row r="51" spans="1:7" x14ac:dyDescent="0.25">
      <c r="A51" s="4" t="s">
        <v>7</v>
      </c>
      <c r="B51" s="5">
        <v>2</v>
      </c>
      <c r="C51" s="5">
        <v>2</v>
      </c>
      <c r="D51" s="4" t="s">
        <v>8</v>
      </c>
      <c r="E51" t="s">
        <v>9</v>
      </c>
      <c r="F51" t="s">
        <v>108</v>
      </c>
      <c r="G51" t="s">
        <v>109</v>
      </c>
    </row>
    <row r="52" spans="1:7" x14ac:dyDescent="0.25">
      <c r="A52" s="4" t="s">
        <v>7</v>
      </c>
      <c r="B52" s="5">
        <v>3</v>
      </c>
      <c r="C52" s="5">
        <v>3</v>
      </c>
      <c r="D52" s="4" t="s">
        <v>8</v>
      </c>
      <c r="E52" t="s">
        <v>9</v>
      </c>
      <c r="F52" t="s">
        <v>110</v>
      </c>
      <c r="G52" t="s">
        <v>111</v>
      </c>
    </row>
    <row r="53" spans="1:7" x14ac:dyDescent="0.25">
      <c r="A53" s="4" t="s">
        <v>7</v>
      </c>
      <c r="B53" s="5">
        <v>3</v>
      </c>
      <c r="C53" s="5">
        <v>3</v>
      </c>
      <c r="D53" s="4" t="s">
        <v>8</v>
      </c>
      <c r="E53" t="s">
        <v>9</v>
      </c>
      <c r="F53" t="s">
        <v>112</v>
      </c>
      <c r="G53" t="s">
        <v>113</v>
      </c>
    </row>
    <row r="54" spans="1:7" x14ac:dyDescent="0.25">
      <c r="A54" s="4" t="s">
        <v>7</v>
      </c>
      <c r="B54" s="5">
        <v>3</v>
      </c>
      <c r="C54" s="5">
        <v>3</v>
      </c>
      <c r="D54" s="4" t="s">
        <v>8</v>
      </c>
      <c r="E54" t="s">
        <v>9</v>
      </c>
      <c r="F54" t="s">
        <v>114</v>
      </c>
      <c r="G54" t="s">
        <v>115</v>
      </c>
    </row>
    <row r="55" spans="1:7" hidden="1" x14ac:dyDescent="0.25">
      <c r="A55" s="4" t="s">
        <v>7</v>
      </c>
      <c r="B55" s="5">
        <v>4</v>
      </c>
      <c r="C55" s="5">
        <v>4</v>
      </c>
      <c r="D55" s="4" t="s">
        <v>8</v>
      </c>
      <c r="E55" t="s">
        <v>9</v>
      </c>
      <c r="F55" t="s">
        <v>116</v>
      </c>
      <c r="G55" t="s">
        <v>117</v>
      </c>
    </row>
    <row r="56" spans="1:7" hidden="1" x14ac:dyDescent="0.25">
      <c r="A56" s="4" t="s">
        <v>7</v>
      </c>
      <c r="B56" s="5">
        <v>4</v>
      </c>
      <c r="C56" s="5">
        <v>4</v>
      </c>
      <c r="D56" s="4" t="s">
        <v>8</v>
      </c>
      <c r="E56" t="s">
        <v>9</v>
      </c>
      <c r="F56" s="6" t="s">
        <v>118</v>
      </c>
      <c r="G56" s="6" t="s">
        <v>119</v>
      </c>
    </row>
    <row r="57" spans="1:7" hidden="1" x14ac:dyDescent="0.25">
      <c r="A57" s="4" t="s">
        <v>7</v>
      </c>
      <c r="B57" s="5">
        <v>4</v>
      </c>
      <c r="C57" s="5">
        <v>4</v>
      </c>
      <c r="D57" s="4" t="s">
        <v>8</v>
      </c>
      <c r="E57" t="s">
        <v>9</v>
      </c>
      <c r="F57" t="s">
        <v>120</v>
      </c>
      <c r="G57" t="s">
        <v>121</v>
      </c>
    </row>
    <row r="58" spans="1:7" hidden="1" x14ac:dyDescent="0.25">
      <c r="A58" s="4" t="s">
        <v>7</v>
      </c>
      <c r="B58" s="5">
        <v>5</v>
      </c>
      <c r="C58" s="5">
        <v>5</v>
      </c>
      <c r="D58" s="4" t="s">
        <v>8</v>
      </c>
      <c r="E58" t="s">
        <v>9</v>
      </c>
      <c r="F58" s="6" t="s">
        <v>122</v>
      </c>
      <c r="G58" s="6" t="s">
        <v>123</v>
      </c>
    </row>
    <row r="59" spans="1:7" hidden="1" x14ac:dyDescent="0.25">
      <c r="A59" s="4" t="s">
        <v>7</v>
      </c>
      <c r="B59" s="5">
        <v>5</v>
      </c>
      <c r="C59" s="5">
        <v>5</v>
      </c>
      <c r="D59" s="4" t="s">
        <v>8</v>
      </c>
      <c r="E59" t="s">
        <v>9</v>
      </c>
      <c r="F59" t="s">
        <v>124</v>
      </c>
      <c r="G59" s="6" t="s">
        <v>125</v>
      </c>
    </row>
    <row r="60" spans="1:7" hidden="1" x14ac:dyDescent="0.25">
      <c r="A60" s="4" t="s">
        <v>7</v>
      </c>
      <c r="B60" s="5">
        <v>5</v>
      </c>
      <c r="C60" s="5">
        <v>5</v>
      </c>
      <c r="D60" s="4" t="s">
        <v>8</v>
      </c>
      <c r="E60" t="s">
        <v>9</v>
      </c>
      <c r="F60" t="s">
        <v>126</v>
      </c>
      <c r="G60" t="s">
        <v>127</v>
      </c>
    </row>
    <row r="61" spans="1:7" hidden="1" x14ac:dyDescent="0.25">
      <c r="A61" s="4" t="s">
        <v>7</v>
      </c>
      <c r="B61" s="5">
        <v>6</v>
      </c>
      <c r="C61" s="5">
        <v>6</v>
      </c>
      <c r="D61" s="4" t="s">
        <v>8</v>
      </c>
      <c r="E61" t="s">
        <v>9</v>
      </c>
      <c r="F61" t="s">
        <v>128</v>
      </c>
      <c r="G61" t="s">
        <v>129</v>
      </c>
    </row>
    <row r="62" spans="1:7" hidden="1" x14ac:dyDescent="0.25">
      <c r="A62" s="4" t="s">
        <v>7</v>
      </c>
      <c r="B62" s="5">
        <v>7</v>
      </c>
      <c r="C62" s="5">
        <v>7</v>
      </c>
      <c r="D62" s="4" t="s">
        <v>8</v>
      </c>
      <c r="E62" t="s">
        <v>9</v>
      </c>
      <c r="F62" t="s">
        <v>130</v>
      </c>
      <c r="G62" t="s">
        <v>131</v>
      </c>
    </row>
    <row r="63" spans="1:7" hidden="1" x14ac:dyDescent="0.25">
      <c r="A63" s="4" t="s">
        <v>7</v>
      </c>
      <c r="B63" s="5">
        <v>8</v>
      </c>
      <c r="C63" s="5">
        <v>8</v>
      </c>
      <c r="D63" s="4" t="s">
        <v>8</v>
      </c>
      <c r="E63" t="s">
        <v>9</v>
      </c>
      <c r="F63" t="s">
        <v>132</v>
      </c>
      <c r="G63" t="s">
        <v>133</v>
      </c>
    </row>
    <row r="64" spans="1:7" hidden="1" x14ac:dyDescent="0.25">
      <c r="A64" s="4" t="s">
        <v>7</v>
      </c>
      <c r="B64" s="5">
        <v>9</v>
      </c>
      <c r="C64" s="5">
        <v>12</v>
      </c>
      <c r="D64" s="4" t="s">
        <v>8</v>
      </c>
      <c r="E64" t="s">
        <v>9</v>
      </c>
      <c r="F64" t="s">
        <v>134</v>
      </c>
      <c r="G64" t="s">
        <v>135</v>
      </c>
    </row>
    <row r="65" spans="1:7" x14ac:dyDescent="0.25">
      <c r="A65" s="4" t="s">
        <v>7</v>
      </c>
      <c r="B65" s="5" t="s">
        <v>49</v>
      </c>
      <c r="C65" s="5" t="s">
        <v>49</v>
      </c>
      <c r="D65" s="4" t="s">
        <v>8</v>
      </c>
      <c r="E65" t="s">
        <v>9</v>
      </c>
      <c r="F65" t="s">
        <v>136</v>
      </c>
      <c r="G65" t="s">
        <v>137</v>
      </c>
    </row>
    <row r="66" spans="1:7" x14ac:dyDescent="0.25">
      <c r="A66" s="4" t="s">
        <v>7</v>
      </c>
      <c r="B66" s="5">
        <v>1</v>
      </c>
      <c r="C66" s="5">
        <v>1</v>
      </c>
      <c r="D66" s="4" t="s">
        <v>138</v>
      </c>
      <c r="E66" t="s">
        <v>9</v>
      </c>
      <c r="F66" t="s">
        <v>139</v>
      </c>
      <c r="G66" t="s">
        <v>140</v>
      </c>
    </row>
    <row r="67" spans="1:7" x14ac:dyDescent="0.25">
      <c r="A67" s="4" t="s">
        <v>7</v>
      </c>
      <c r="B67" s="5">
        <v>1</v>
      </c>
      <c r="C67" s="5">
        <v>1</v>
      </c>
      <c r="D67" s="4" t="s">
        <v>138</v>
      </c>
      <c r="E67" t="s">
        <v>9</v>
      </c>
      <c r="F67" t="s">
        <v>141</v>
      </c>
      <c r="G67" t="s">
        <v>142</v>
      </c>
    </row>
    <row r="68" spans="1:7" x14ac:dyDescent="0.25">
      <c r="A68" s="4" t="s">
        <v>7</v>
      </c>
      <c r="B68" s="5">
        <v>1</v>
      </c>
      <c r="C68" s="5">
        <v>1</v>
      </c>
      <c r="D68" s="4" t="s">
        <v>138</v>
      </c>
      <c r="E68" t="s">
        <v>9</v>
      </c>
      <c r="F68" t="s">
        <v>143</v>
      </c>
      <c r="G68" t="s">
        <v>144</v>
      </c>
    </row>
    <row r="69" spans="1:7" x14ac:dyDescent="0.25">
      <c r="A69" s="4" t="s">
        <v>7</v>
      </c>
      <c r="B69" s="5">
        <v>1</v>
      </c>
      <c r="C69" s="5">
        <v>1</v>
      </c>
      <c r="D69" s="4" t="s">
        <v>138</v>
      </c>
      <c r="E69" t="s">
        <v>9</v>
      </c>
      <c r="F69" t="s">
        <v>145</v>
      </c>
      <c r="G69" t="s">
        <v>146</v>
      </c>
    </row>
    <row r="70" spans="1:7" x14ac:dyDescent="0.25">
      <c r="A70" s="4" t="s">
        <v>7</v>
      </c>
      <c r="B70" s="5">
        <v>2</v>
      </c>
      <c r="C70" s="5">
        <v>2</v>
      </c>
      <c r="D70" s="4" t="s">
        <v>138</v>
      </c>
      <c r="E70" t="s">
        <v>9</v>
      </c>
      <c r="F70" s="7" t="s">
        <v>147</v>
      </c>
      <c r="G70" s="4" t="s">
        <v>148</v>
      </c>
    </row>
    <row r="71" spans="1:7" x14ac:dyDescent="0.25">
      <c r="A71" s="4" t="s">
        <v>7</v>
      </c>
      <c r="B71" s="5">
        <v>2</v>
      </c>
      <c r="C71" s="5">
        <v>2</v>
      </c>
      <c r="D71" s="4" t="s">
        <v>138</v>
      </c>
      <c r="E71" t="s">
        <v>9</v>
      </c>
      <c r="F71" t="s">
        <v>149</v>
      </c>
      <c r="G71" t="s">
        <v>150</v>
      </c>
    </row>
    <row r="72" spans="1:7" x14ac:dyDescent="0.25">
      <c r="A72" s="4" t="s">
        <v>7</v>
      </c>
      <c r="B72" s="5">
        <v>2</v>
      </c>
      <c r="C72" s="5">
        <v>2</v>
      </c>
      <c r="D72" s="4" t="s">
        <v>138</v>
      </c>
      <c r="E72" t="s">
        <v>9</v>
      </c>
      <c r="F72" s="6" t="s">
        <v>151</v>
      </c>
      <c r="G72" t="s">
        <v>152</v>
      </c>
    </row>
    <row r="73" spans="1:7" x14ac:dyDescent="0.25">
      <c r="A73" s="4" t="s">
        <v>7</v>
      </c>
      <c r="B73" s="5">
        <v>2</v>
      </c>
      <c r="C73" s="5">
        <v>2</v>
      </c>
      <c r="D73" s="4" t="s">
        <v>138</v>
      </c>
      <c r="E73" t="s">
        <v>9</v>
      </c>
      <c r="F73" t="s">
        <v>153</v>
      </c>
      <c r="G73" t="s">
        <v>154</v>
      </c>
    </row>
    <row r="74" spans="1:7" x14ac:dyDescent="0.25">
      <c r="A74" s="4" t="s">
        <v>7</v>
      </c>
      <c r="B74" s="5">
        <v>3</v>
      </c>
      <c r="C74" s="5">
        <v>3</v>
      </c>
      <c r="D74" s="4" t="s">
        <v>138</v>
      </c>
      <c r="E74" t="s">
        <v>9</v>
      </c>
      <c r="F74" s="6" t="s">
        <v>155</v>
      </c>
      <c r="G74" s="6" t="s">
        <v>156</v>
      </c>
    </row>
    <row r="75" spans="1:7" x14ac:dyDescent="0.25">
      <c r="A75" s="4" t="s">
        <v>7</v>
      </c>
      <c r="B75" s="5">
        <v>3</v>
      </c>
      <c r="C75" s="5">
        <v>3</v>
      </c>
      <c r="D75" s="4" t="s">
        <v>138</v>
      </c>
      <c r="E75" t="s">
        <v>9</v>
      </c>
      <c r="F75" t="s">
        <v>157</v>
      </c>
      <c r="G75" t="s">
        <v>158</v>
      </c>
    </row>
    <row r="76" spans="1:7" hidden="1" x14ac:dyDescent="0.25">
      <c r="A76" s="4" t="s">
        <v>7</v>
      </c>
      <c r="B76" s="5">
        <v>4</v>
      </c>
      <c r="C76" s="5">
        <v>4</v>
      </c>
      <c r="D76" s="4" t="s">
        <v>138</v>
      </c>
      <c r="E76" t="s">
        <v>9</v>
      </c>
      <c r="F76" t="s">
        <v>159</v>
      </c>
      <c r="G76" t="s">
        <v>160</v>
      </c>
    </row>
    <row r="77" spans="1:7" hidden="1" x14ac:dyDescent="0.25">
      <c r="A77" s="4" t="s">
        <v>7</v>
      </c>
      <c r="B77" s="5">
        <v>5</v>
      </c>
      <c r="C77" s="5">
        <v>5</v>
      </c>
      <c r="D77" s="4" t="s">
        <v>138</v>
      </c>
      <c r="E77" t="s">
        <v>9</v>
      </c>
      <c r="F77" t="s">
        <v>161</v>
      </c>
      <c r="G77" t="s">
        <v>162</v>
      </c>
    </row>
    <row r="78" spans="1:7" hidden="1" x14ac:dyDescent="0.25">
      <c r="A78" s="4" t="s">
        <v>7</v>
      </c>
      <c r="B78" s="5">
        <v>5</v>
      </c>
      <c r="C78" s="5">
        <v>5</v>
      </c>
      <c r="D78" s="4" t="s">
        <v>138</v>
      </c>
      <c r="E78" t="s">
        <v>9</v>
      </c>
      <c r="F78" t="s">
        <v>163</v>
      </c>
      <c r="G78" t="s">
        <v>164</v>
      </c>
    </row>
    <row r="79" spans="1:7" hidden="1" x14ac:dyDescent="0.25">
      <c r="A79" s="4" t="s">
        <v>7</v>
      </c>
      <c r="B79" s="5">
        <v>5</v>
      </c>
      <c r="C79" s="5">
        <v>5</v>
      </c>
      <c r="D79" s="4" t="s">
        <v>138</v>
      </c>
      <c r="E79" t="s">
        <v>9</v>
      </c>
      <c r="F79" t="s">
        <v>165</v>
      </c>
      <c r="G79" s="6" t="s">
        <v>166</v>
      </c>
    </row>
    <row r="80" spans="1:7" hidden="1" x14ac:dyDescent="0.25">
      <c r="A80" s="4" t="s">
        <v>7</v>
      </c>
      <c r="B80" s="5">
        <v>6</v>
      </c>
      <c r="C80" s="5">
        <v>6</v>
      </c>
      <c r="D80" s="4" t="s">
        <v>138</v>
      </c>
      <c r="E80" t="s">
        <v>9</v>
      </c>
      <c r="F80" s="4" t="s">
        <v>167</v>
      </c>
      <c r="G80" s="4" t="s">
        <v>168</v>
      </c>
    </row>
    <row r="81" spans="1:7" hidden="1" x14ac:dyDescent="0.25">
      <c r="A81" s="4" t="s">
        <v>7</v>
      </c>
      <c r="B81" s="5">
        <v>9</v>
      </c>
      <c r="C81" s="5">
        <v>12</v>
      </c>
      <c r="D81" s="4" t="s">
        <v>138</v>
      </c>
      <c r="E81" t="s">
        <v>9</v>
      </c>
      <c r="F81" t="s">
        <v>169</v>
      </c>
      <c r="G81" t="s">
        <v>170</v>
      </c>
    </row>
    <row r="82" spans="1:7" x14ac:dyDescent="0.25">
      <c r="A82" s="4" t="s">
        <v>7</v>
      </c>
      <c r="B82" s="5" t="s">
        <v>49</v>
      </c>
      <c r="C82" s="5" t="s">
        <v>49</v>
      </c>
      <c r="D82" s="4" t="s">
        <v>138</v>
      </c>
      <c r="E82" t="s">
        <v>9</v>
      </c>
      <c r="F82" t="s">
        <v>171</v>
      </c>
      <c r="G82" t="s">
        <v>172</v>
      </c>
    </row>
    <row r="83" spans="1:7" x14ac:dyDescent="0.25">
      <c r="A83" s="4" t="s">
        <v>7</v>
      </c>
      <c r="B83" s="5" t="s">
        <v>49</v>
      </c>
      <c r="C83" s="5" t="s">
        <v>49</v>
      </c>
      <c r="D83" s="4" t="s">
        <v>138</v>
      </c>
      <c r="E83" t="s">
        <v>9</v>
      </c>
      <c r="F83" t="s">
        <v>173</v>
      </c>
      <c r="G83" t="s">
        <v>174</v>
      </c>
    </row>
    <row r="84" spans="1:7" x14ac:dyDescent="0.25">
      <c r="A84" s="4" t="s">
        <v>7</v>
      </c>
      <c r="B84" s="5" t="s">
        <v>49</v>
      </c>
      <c r="C84" s="5" t="s">
        <v>49</v>
      </c>
      <c r="D84" s="4" t="s">
        <v>138</v>
      </c>
      <c r="E84" t="s">
        <v>9</v>
      </c>
      <c r="F84" s="6" t="s">
        <v>175</v>
      </c>
      <c r="G84" t="s">
        <v>176</v>
      </c>
    </row>
    <row r="85" spans="1:7" x14ac:dyDescent="0.25">
      <c r="A85" s="4" t="s">
        <v>7</v>
      </c>
      <c r="B85" s="5" t="s">
        <v>49</v>
      </c>
      <c r="C85" s="5" t="s">
        <v>49</v>
      </c>
      <c r="D85" s="4" t="s">
        <v>138</v>
      </c>
      <c r="E85" t="s">
        <v>9</v>
      </c>
      <c r="F85" t="s">
        <v>177</v>
      </c>
      <c r="G85" t="s">
        <v>178</v>
      </c>
    </row>
    <row r="86" spans="1:7" x14ac:dyDescent="0.25">
      <c r="A86" s="4" t="s">
        <v>7</v>
      </c>
      <c r="B86" s="5">
        <v>1</v>
      </c>
      <c r="C86" s="5">
        <v>1</v>
      </c>
      <c r="D86" s="4" t="s">
        <v>138</v>
      </c>
      <c r="E86" t="s">
        <v>9</v>
      </c>
      <c r="F86" t="s">
        <v>179</v>
      </c>
      <c r="G86" t="s">
        <v>180</v>
      </c>
    </row>
    <row r="87" spans="1:7" x14ac:dyDescent="0.25">
      <c r="A87" s="4" t="s">
        <v>7</v>
      </c>
      <c r="B87" s="5">
        <v>1</v>
      </c>
      <c r="C87" s="5">
        <v>1</v>
      </c>
      <c r="D87" s="4" t="s">
        <v>138</v>
      </c>
      <c r="E87" t="s">
        <v>9</v>
      </c>
      <c r="F87" t="s">
        <v>181</v>
      </c>
      <c r="G87" t="s">
        <v>182</v>
      </c>
    </row>
    <row r="88" spans="1:7" x14ac:dyDescent="0.25">
      <c r="A88" s="4" t="s">
        <v>7</v>
      </c>
      <c r="B88" s="5">
        <v>2</v>
      </c>
      <c r="C88" s="5">
        <v>2</v>
      </c>
      <c r="D88" s="4" t="s">
        <v>138</v>
      </c>
      <c r="E88" t="s">
        <v>9</v>
      </c>
      <c r="F88" s="6" t="s">
        <v>183</v>
      </c>
      <c r="G88" t="s">
        <v>184</v>
      </c>
    </row>
    <row r="89" spans="1:7" x14ac:dyDescent="0.25">
      <c r="A89" s="4" t="s">
        <v>7</v>
      </c>
      <c r="B89" s="5">
        <v>2</v>
      </c>
      <c r="C89" s="5">
        <v>2</v>
      </c>
      <c r="D89" s="4" t="s">
        <v>138</v>
      </c>
      <c r="E89" t="s">
        <v>9</v>
      </c>
      <c r="F89" t="s">
        <v>185</v>
      </c>
      <c r="G89" t="s">
        <v>186</v>
      </c>
    </row>
    <row r="90" spans="1:7" x14ac:dyDescent="0.25">
      <c r="A90" s="4" t="s">
        <v>7</v>
      </c>
      <c r="B90" s="5">
        <v>3</v>
      </c>
      <c r="C90" s="5">
        <v>3</v>
      </c>
      <c r="D90" s="4" t="s">
        <v>138</v>
      </c>
      <c r="E90" t="s">
        <v>9</v>
      </c>
      <c r="F90" t="s">
        <v>187</v>
      </c>
      <c r="G90" t="s">
        <v>188</v>
      </c>
    </row>
    <row r="91" spans="1:7" x14ac:dyDescent="0.25">
      <c r="A91" s="4" t="s">
        <v>7</v>
      </c>
      <c r="B91" s="5">
        <v>3</v>
      </c>
      <c r="C91" s="5">
        <v>3</v>
      </c>
      <c r="D91" s="4" t="s">
        <v>138</v>
      </c>
      <c r="E91" t="s">
        <v>9</v>
      </c>
      <c r="F91" t="s">
        <v>189</v>
      </c>
      <c r="G91" t="s">
        <v>190</v>
      </c>
    </row>
    <row r="92" spans="1:7" hidden="1" x14ac:dyDescent="0.25">
      <c r="A92" s="4" t="s">
        <v>7</v>
      </c>
      <c r="B92" s="5">
        <v>4</v>
      </c>
      <c r="C92" s="5">
        <v>4</v>
      </c>
      <c r="D92" s="4" t="s">
        <v>138</v>
      </c>
      <c r="E92" t="s">
        <v>9</v>
      </c>
      <c r="F92" s="6" t="s">
        <v>191</v>
      </c>
      <c r="G92" s="6" t="s">
        <v>192</v>
      </c>
    </row>
    <row r="93" spans="1:7" hidden="1" x14ac:dyDescent="0.25">
      <c r="A93" s="4" t="s">
        <v>7</v>
      </c>
      <c r="B93" s="5">
        <v>4</v>
      </c>
      <c r="C93" s="5">
        <v>4</v>
      </c>
      <c r="D93" s="4" t="s">
        <v>138</v>
      </c>
      <c r="E93" t="s">
        <v>9</v>
      </c>
      <c r="F93" t="s">
        <v>193</v>
      </c>
      <c r="G93" t="s">
        <v>194</v>
      </c>
    </row>
    <row r="94" spans="1:7" hidden="1" x14ac:dyDescent="0.25">
      <c r="A94" s="4" t="s">
        <v>7</v>
      </c>
      <c r="B94" s="5">
        <v>5</v>
      </c>
      <c r="C94" s="5">
        <v>5</v>
      </c>
      <c r="D94" s="4" t="s">
        <v>138</v>
      </c>
      <c r="E94" t="s">
        <v>9</v>
      </c>
      <c r="F94" t="s">
        <v>195</v>
      </c>
      <c r="G94" t="s">
        <v>196</v>
      </c>
    </row>
    <row r="95" spans="1:7" hidden="1" x14ac:dyDescent="0.25">
      <c r="A95" s="4" t="s">
        <v>7</v>
      </c>
      <c r="B95" s="5">
        <v>6</v>
      </c>
      <c r="C95" s="5">
        <v>6</v>
      </c>
      <c r="D95" s="4" t="s">
        <v>138</v>
      </c>
      <c r="E95" t="s">
        <v>9</v>
      </c>
      <c r="F95" t="s">
        <v>197</v>
      </c>
      <c r="G95" t="s">
        <v>198</v>
      </c>
    </row>
    <row r="96" spans="1:7" hidden="1" x14ac:dyDescent="0.25">
      <c r="A96" s="4" t="s">
        <v>7</v>
      </c>
      <c r="B96" s="5">
        <v>6</v>
      </c>
      <c r="C96" s="5">
        <v>6</v>
      </c>
      <c r="D96" s="4" t="s">
        <v>138</v>
      </c>
      <c r="E96" t="s">
        <v>9</v>
      </c>
      <c r="F96" t="s">
        <v>199</v>
      </c>
      <c r="G96" t="s">
        <v>200</v>
      </c>
    </row>
    <row r="97" spans="1:7" hidden="1" x14ac:dyDescent="0.25">
      <c r="A97" s="4" t="s">
        <v>7</v>
      </c>
      <c r="B97" s="5">
        <v>7</v>
      </c>
      <c r="C97" s="5">
        <v>7</v>
      </c>
      <c r="D97" s="4" t="s">
        <v>138</v>
      </c>
      <c r="E97" t="s">
        <v>9</v>
      </c>
      <c r="F97" t="s">
        <v>201</v>
      </c>
      <c r="G97" t="s">
        <v>202</v>
      </c>
    </row>
    <row r="98" spans="1:7" x14ac:dyDescent="0.25">
      <c r="A98" s="4" t="s">
        <v>7</v>
      </c>
      <c r="B98" s="5" t="s">
        <v>49</v>
      </c>
      <c r="C98" s="5" t="s">
        <v>49</v>
      </c>
      <c r="D98" s="4" t="s">
        <v>138</v>
      </c>
      <c r="E98" t="s">
        <v>9</v>
      </c>
      <c r="F98" t="s">
        <v>203</v>
      </c>
      <c r="G98" t="s">
        <v>204</v>
      </c>
    </row>
    <row r="99" spans="1:7" x14ac:dyDescent="0.25">
      <c r="A99" s="4" t="s">
        <v>7</v>
      </c>
      <c r="B99" s="5" t="s">
        <v>49</v>
      </c>
      <c r="C99" s="5" t="s">
        <v>49</v>
      </c>
      <c r="D99" s="4" t="s">
        <v>138</v>
      </c>
      <c r="E99" t="s">
        <v>9</v>
      </c>
      <c r="F99" t="s">
        <v>205</v>
      </c>
      <c r="G99" t="s">
        <v>206</v>
      </c>
    </row>
    <row r="100" spans="1:7" x14ac:dyDescent="0.25">
      <c r="A100" s="4" t="s">
        <v>7</v>
      </c>
      <c r="B100" s="5" t="s">
        <v>49</v>
      </c>
      <c r="C100" s="5" t="s">
        <v>49</v>
      </c>
      <c r="D100" s="4" t="s">
        <v>138</v>
      </c>
      <c r="E100" t="s">
        <v>9</v>
      </c>
      <c r="F100" t="s">
        <v>207</v>
      </c>
      <c r="G100" t="s">
        <v>208</v>
      </c>
    </row>
    <row r="101" spans="1:7" x14ac:dyDescent="0.25">
      <c r="A101" s="4" t="s">
        <v>7</v>
      </c>
      <c r="B101" s="5">
        <v>1</v>
      </c>
      <c r="C101" s="5">
        <v>1</v>
      </c>
      <c r="D101" s="4" t="s">
        <v>138</v>
      </c>
      <c r="E101" t="s">
        <v>9</v>
      </c>
      <c r="F101" t="s">
        <v>209</v>
      </c>
      <c r="G101" t="s">
        <v>210</v>
      </c>
    </row>
    <row r="102" spans="1:7" x14ac:dyDescent="0.25">
      <c r="A102" s="4" t="s">
        <v>7</v>
      </c>
      <c r="B102" s="5">
        <v>2</v>
      </c>
      <c r="C102" s="5">
        <v>2</v>
      </c>
      <c r="D102" s="4" t="s">
        <v>138</v>
      </c>
      <c r="E102" t="s">
        <v>9</v>
      </c>
      <c r="F102" t="s">
        <v>211</v>
      </c>
      <c r="G102" t="s">
        <v>212</v>
      </c>
    </row>
    <row r="103" spans="1:7" x14ac:dyDescent="0.25">
      <c r="A103" s="4" t="s">
        <v>7</v>
      </c>
      <c r="B103" s="5">
        <v>2</v>
      </c>
      <c r="C103" s="5">
        <v>2</v>
      </c>
      <c r="D103" s="4" t="s">
        <v>138</v>
      </c>
      <c r="E103" t="s">
        <v>9</v>
      </c>
      <c r="F103" t="s">
        <v>213</v>
      </c>
      <c r="G103" s="6" t="s">
        <v>214</v>
      </c>
    </row>
    <row r="104" spans="1:7" x14ac:dyDescent="0.25">
      <c r="A104" s="4" t="s">
        <v>7</v>
      </c>
      <c r="B104" s="5">
        <v>3</v>
      </c>
      <c r="C104" s="5">
        <v>3</v>
      </c>
      <c r="D104" s="4" t="s">
        <v>138</v>
      </c>
      <c r="E104" t="s">
        <v>9</v>
      </c>
      <c r="F104" t="s">
        <v>215</v>
      </c>
      <c r="G104" t="s">
        <v>216</v>
      </c>
    </row>
    <row r="105" spans="1:7" x14ac:dyDescent="0.25">
      <c r="A105" s="4" t="s">
        <v>7</v>
      </c>
      <c r="B105" s="5">
        <v>3</v>
      </c>
      <c r="C105" s="5">
        <v>3</v>
      </c>
      <c r="D105" s="4" t="s">
        <v>138</v>
      </c>
      <c r="E105" t="s">
        <v>9</v>
      </c>
      <c r="F105" t="s">
        <v>217</v>
      </c>
      <c r="G105" t="s">
        <v>218</v>
      </c>
    </row>
    <row r="106" spans="1:7" x14ac:dyDescent="0.25">
      <c r="A106" s="4" t="s">
        <v>7</v>
      </c>
      <c r="B106" s="5">
        <v>3</v>
      </c>
      <c r="C106" s="5">
        <v>3</v>
      </c>
      <c r="D106" s="4" t="s">
        <v>138</v>
      </c>
      <c r="E106" t="s">
        <v>9</v>
      </c>
      <c r="F106" t="s">
        <v>219</v>
      </c>
      <c r="G106" t="s">
        <v>220</v>
      </c>
    </row>
    <row r="107" spans="1:7" hidden="1" x14ac:dyDescent="0.25">
      <c r="A107" s="4" t="s">
        <v>7</v>
      </c>
      <c r="B107" s="5">
        <v>4</v>
      </c>
      <c r="C107" s="5">
        <v>4</v>
      </c>
      <c r="D107" s="4" t="s">
        <v>138</v>
      </c>
      <c r="E107" t="s">
        <v>9</v>
      </c>
      <c r="F107" t="s">
        <v>221</v>
      </c>
      <c r="G107" t="s">
        <v>222</v>
      </c>
    </row>
    <row r="108" spans="1:7" hidden="1" x14ac:dyDescent="0.25">
      <c r="A108" s="4" t="s">
        <v>7</v>
      </c>
      <c r="B108" s="5">
        <v>4</v>
      </c>
      <c r="C108" s="5">
        <v>4</v>
      </c>
      <c r="D108" s="4" t="s">
        <v>138</v>
      </c>
      <c r="E108" t="s">
        <v>9</v>
      </c>
      <c r="F108" t="s">
        <v>223</v>
      </c>
      <c r="G108" t="s">
        <v>224</v>
      </c>
    </row>
    <row r="109" spans="1:7" hidden="1" x14ac:dyDescent="0.25">
      <c r="A109" s="4" t="s">
        <v>7</v>
      </c>
      <c r="B109" s="5">
        <v>5</v>
      </c>
      <c r="C109" s="5">
        <v>5</v>
      </c>
      <c r="D109" s="4" t="s">
        <v>138</v>
      </c>
      <c r="E109" t="s">
        <v>9</v>
      </c>
      <c r="F109" t="s">
        <v>225</v>
      </c>
      <c r="G109" t="s">
        <v>226</v>
      </c>
    </row>
    <row r="110" spans="1:7" hidden="1" x14ac:dyDescent="0.25">
      <c r="A110" s="4" t="s">
        <v>7</v>
      </c>
      <c r="B110" s="5">
        <v>5</v>
      </c>
      <c r="C110" s="5">
        <v>5</v>
      </c>
      <c r="D110" s="4" t="s">
        <v>138</v>
      </c>
      <c r="E110" t="s">
        <v>9</v>
      </c>
      <c r="F110" s="6" t="s">
        <v>227</v>
      </c>
      <c r="G110" s="6" t="s">
        <v>228</v>
      </c>
    </row>
    <row r="111" spans="1:7" hidden="1" x14ac:dyDescent="0.25">
      <c r="A111" s="4" t="s">
        <v>7</v>
      </c>
      <c r="B111" s="5">
        <v>6</v>
      </c>
      <c r="C111" s="5">
        <v>6</v>
      </c>
      <c r="D111" s="4" t="s">
        <v>138</v>
      </c>
      <c r="E111" t="s">
        <v>9</v>
      </c>
      <c r="F111" s="6" t="s">
        <v>229</v>
      </c>
      <c r="G111" t="s">
        <v>230</v>
      </c>
    </row>
    <row r="112" spans="1:7" hidden="1" x14ac:dyDescent="0.25">
      <c r="A112" s="4" t="s">
        <v>7</v>
      </c>
      <c r="B112" s="5">
        <v>6</v>
      </c>
      <c r="C112" s="5">
        <v>6</v>
      </c>
      <c r="D112" s="4" t="s">
        <v>138</v>
      </c>
      <c r="E112" t="s">
        <v>9</v>
      </c>
      <c r="F112" s="6" t="s">
        <v>231</v>
      </c>
      <c r="G112" t="s">
        <v>232</v>
      </c>
    </row>
    <row r="113" spans="1:7" hidden="1" x14ac:dyDescent="0.25">
      <c r="A113" s="4" t="s">
        <v>7</v>
      </c>
      <c r="B113" s="5">
        <v>7</v>
      </c>
      <c r="C113" s="5">
        <v>7</v>
      </c>
      <c r="D113" s="4" t="s">
        <v>138</v>
      </c>
      <c r="E113" t="s">
        <v>9</v>
      </c>
      <c r="F113" t="s">
        <v>233</v>
      </c>
      <c r="G113" t="s">
        <v>234</v>
      </c>
    </row>
    <row r="114" spans="1:7" hidden="1" x14ac:dyDescent="0.25">
      <c r="A114" s="4" t="s">
        <v>7</v>
      </c>
      <c r="B114" s="5">
        <v>7</v>
      </c>
      <c r="C114" s="5">
        <v>7</v>
      </c>
      <c r="D114" s="4" t="s">
        <v>138</v>
      </c>
      <c r="E114" t="s">
        <v>9</v>
      </c>
      <c r="F114" t="s">
        <v>235</v>
      </c>
      <c r="G114" t="s">
        <v>236</v>
      </c>
    </row>
    <row r="115" spans="1:7" hidden="1" x14ac:dyDescent="0.25">
      <c r="A115" s="4" t="s">
        <v>7</v>
      </c>
      <c r="B115" s="5">
        <v>8</v>
      </c>
      <c r="C115" s="5">
        <v>8</v>
      </c>
      <c r="D115" s="4" t="s">
        <v>138</v>
      </c>
      <c r="E115" t="s">
        <v>9</v>
      </c>
      <c r="F115" t="s">
        <v>237</v>
      </c>
      <c r="G115" t="s">
        <v>238</v>
      </c>
    </row>
    <row r="116" spans="1:7" hidden="1" x14ac:dyDescent="0.25">
      <c r="A116" s="4" t="s">
        <v>7</v>
      </c>
      <c r="B116" s="5">
        <v>8</v>
      </c>
      <c r="C116" s="5">
        <v>8</v>
      </c>
      <c r="D116" s="4" t="s">
        <v>138</v>
      </c>
      <c r="E116" t="s">
        <v>9</v>
      </c>
      <c r="F116" t="s">
        <v>239</v>
      </c>
      <c r="G116" t="s">
        <v>240</v>
      </c>
    </row>
    <row r="117" spans="1:7" hidden="1" x14ac:dyDescent="0.25">
      <c r="A117" s="4" t="s">
        <v>7</v>
      </c>
      <c r="B117" s="5">
        <v>8</v>
      </c>
      <c r="C117" s="5">
        <v>8</v>
      </c>
      <c r="D117" s="4" t="s">
        <v>138</v>
      </c>
      <c r="E117" t="s">
        <v>9</v>
      </c>
      <c r="F117" t="s">
        <v>241</v>
      </c>
      <c r="G117" t="s">
        <v>242</v>
      </c>
    </row>
    <row r="118" spans="1:7" hidden="1" x14ac:dyDescent="0.25">
      <c r="A118" s="4" t="s">
        <v>7</v>
      </c>
      <c r="B118" s="8">
        <v>9</v>
      </c>
      <c r="C118" s="8">
        <v>12</v>
      </c>
      <c r="D118" s="7" t="s">
        <v>138</v>
      </c>
      <c r="E118" s="6" t="s">
        <v>9</v>
      </c>
      <c r="F118" s="6" t="s">
        <v>243</v>
      </c>
      <c r="G118" t="s">
        <v>244</v>
      </c>
    </row>
    <row r="119" spans="1:7" x14ac:dyDescent="0.25">
      <c r="A119" s="4" t="s">
        <v>7</v>
      </c>
      <c r="B119" s="5" t="s">
        <v>49</v>
      </c>
      <c r="C119" s="5" t="s">
        <v>49</v>
      </c>
      <c r="D119" s="4" t="s">
        <v>138</v>
      </c>
      <c r="E119" t="s">
        <v>9</v>
      </c>
      <c r="F119" t="s">
        <v>245</v>
      </c>
      <c r="G119" t="s">
        <v>246</v>
      </c>
    </row>
    <row r="120" spans="1:7" x14ac:dyDescent="0.25">
      <c r="A120" s="4" t="s">
        <v>7</v>
      </c>
      <c r="B120" s="5">
        <v>1</v>
      </c>
      <c r="C120" s="5">
        <v>1</v>
      </c>
      <c r="D120" s="4" t="s">
        <v>247</v>
      </c>
      <c r="E120" t="s">
        <v>9</v>
      </c>
      <c r="F120" t="s">
        <v>248</v>
      </c>
      <c r="G120" t="s">
        <v>249</v>
      </c>
    </row>
    <row r="121" spans="1:7" x14ac:dyDescent="0.25">
      <c r="A121" s="4" t="s">
        <v>7</v>
      </c>
      <c r="B121" s="5">
        <v>2</v>
      </c>
      <c r="C121" s="5">
        <v>2</v>
      </c>
      <c r="D121" s="4" t="s">
        <v>247</v>
      </c>
      <c r="E121" t="s">
        <v>9</v>
      </c>
      <c r="F121" t="s">
        <v>250</v>
      </c>
      <c r="G121" t="s">
        <v>251</v>
      </c>
    </row>
    <row r="122" spans="1:7" hidden="1" x14ac:dyDescent="0.25">
      <c r="A122" s="4" t="s">
        <v>7</v>
      </c>
      <c r="B122" s="5">
        <v>4</v>
      </c>
      <c r="C122" s="5">
        <v>4</v>
      </c>
      <c r="D122" s="4" t="s">
        <v>247</v>
      </c>
      <c r="E122" t="s">
        <v>9</v>
      </c>
      <c r="F122" t="s">
        <v>252</v>
      </c>
      <c r="G122" t="s">
        <v>253</v>
      </c>
    </row>
    <row r="123" spans="1:7" hidden="1" x14ac:dyDescent="0.25">
      <c r="A123" s="4" t="s">
        <v>7</v>
      </c>
      <c r="B123" s="5">
        <v>5</v>
      </c>
      <c r="C123" s="5">
        <v>5</v>
      </c>
      <c r="D123" s="4" t="s">
        <v>247</v>
      </c>
      <c r="E123" t="s">
        <v>9</v>
      </c>
      <c r="F123" t="s">
        <v>254</v>
      </c>
      <c r="G123" t="s">
        <v>255</v>
      </c>
    </row>
    <row r="124" spans="1:7" hidden="1" x14ac:dyDescent="0.25">
      <c r="A124" s="4" t="s">
        <v>7</v>
      </c>
      <c r="B124" s="5">
        <v>6</v>
      </c>
      <c r="C124" s="5">
        <v>6</v>
      </c>
      <c r="D124" s="4" t="s">
        <v>247</v>
      </c>
      <c r="E124" t="s">
        <v>9</v>
      </c>
      <c r="F124" t="s">
        <v>256</v>
      </c>
      <c r="G124" t="s">
        <v>257</v>
      </c>
    </row>
    <row r="125" spans="1:7" hidden="1" x14ac:dyDescent="0.25">
      <c r="A125" s="4" t="s">
        <v>7</v>
      </c>
      <c r="B125" s="5">
        <v>7</v>
      </c>
      <c r="C125" s="5">
        <v>7</v>
      </c>
      <c r="D125" s="4" t="s">
        <v>247</v>
      </c>
      <c r="E125" t="s">
        <v>9</v>
      </c>
      <c r="F125" t="s">
        <v>258</v>
      </c>
      <c r="G125" t="s">
        <v>259</v>
      </c>
    </row>
    <row r="126" spans="1:7" hidden="1" x14ac:dyDescent="0.25">
      <c r="A126" s="4" t="s">
        <v>7</v>
      </c>
      <c r="B126" s="5">
        <v>7</v>
      </c>
      <c r="C126" s="5">
        <v>7</v>
      </c>
      <c r="D126" s="4" t="s">
        <v>247</v>
      </c>
      <c r="E126" t="s">
        <v>9</v>
      </c>
      <c r="F126" t="s">
        <v>260</v>
      </c>
      <c r="G126" t="s">
        <v>261</v>
      </c>
    </row>
    <row r="127" spans="1:7" hidden="1" x14ac:dyDescent="0.25">
      <c r="A127" s="4" t="s">
        <v>7</v>
      </c>
      <c r="B127" s="5">
        <v>8</v>
      </c>
      <c r="C127" s="5">
        <v>8</v>
      </c>
      <c r="D127" s="4" t="s">
        <v>247</v>
      </c>
      <c r="E127" t="s">
        <v>9</v>
      </c>
      <c r="F127" s="6" t="s">
        <v>262</v>
      </c>
      <c r="G127" s="6" t="s">
        <v>263</v>
      </c>
    </row>
    <row r="128" spans="1:7" hidden="1" x14ac:dyDescent="0.25">
      <c r="A128" s="4" t="s">
        <v>7</v>
      </c>
      <c r="B128" s="5">
        <v>8</v>
      </c>
      <c r="C128" s="5">
        <v>8</v>
      </c>
      <c r="D128" s="4" t="s">
        <v>247</v>
      </c>
      <c r="E128" t="s">
        <v>9</v>
      </c>
      <c r="F128" t="s">
        <v>264</v>
      </c>
      <c r="G128" t="s">
        <v>265</v>
      </c>
    </row>
    <row r="129" spans="1:7" hidden="1" x14ac:dyDescent="0.25">
      <c r="A129" s="4" t="s">
        <v>7</v>
      </c>
      <c r="B129" s="5">
        <v>9</v>
      </c>
      <c r="C129" s="5">
        <v>12</v>
      </c>
      <c r="D129" s="4" t="s">
        <v>247</v>
      </c>
      <c r="E129" t="s">
        <v>9</v>
      </c>
      <c r="F129" t="s">
        <v>266</v>
      </c>
      <c r="G129" t="s">
        <v>267</v>
      </c>
    </row>
    <row r="130" spans="1:7" hidden="1" x14ac:dyDescent="0.25">
      <c r="A130" s="4" t="s">
        <v>7</v>
      </c>
      <c r="B130" s="5">
        <v>9</v>
      </c>
      <c r="C130" s="5">
        <v>12</v>
      </c>
      <c r="D130" s="4" t="s">
        <v>247</v>
      </c>
      <c r="E130" t="s">
        <v>9</v>
      </c>
      <c r="F130" s="6" t="s">
        <v>268</v>
      </c>
      <c r="G130" t="s">
        <v>269</v>
      </c>
    </row>
    <row r="131" spans="1:7" hidden="1" x14ac:dyDescent="0.25">
      <c r="A131" s="4" t="s">
        <v>7</v>
      </c>
      <c r="B131" s="5">
        <v>9</v>
      </c>
      <c r="C131" s="5">
        <v>12</v>
      </c>
      <c r="D131" s="4" t="s">
        <v>247</v>
      </c>
      <c r="E131" t="s">
        <v>9</v>
      </c>
      <c r="F131" t="s">
        <v>270</v>
      </c>
      <c r="G131" t="s">
        <v>271</v>
      </c>
    </row>
    <row r="132" spans="1:7" x14ac:dyDescent="0.25">
      <c r="A132" s="4" t="s">
        <v>7</v>
      </c>
      <c r="B132" s="5" t="s">
        <v>49</v>
      </c>
      <c r="C132" s="5" t="s">
        <v>49</v>
      </c>
      <c r="D132" s="4" t="s">
        <v>247</v>
      </c>
      <c r="E132" t="s">
        <v>9</v>
      </c>
      <c r="F132" t="s">
        <v>272</v>
      </c>
      <c r="G132" s="6" t="s">
        <v>273</v>
      </c>
    </row>
    <row r="133" spans="1:7" x14ac:dyDescent="0.25">
      <c r="A133" s="4" t="s">
        <v>7</v>
      </c>
      <c r="B133" s="5">
        <v>1</v>
      </c>
      <c r="C133" s="5">
        <v>1</v>
      </c>
      <c r="D133" s="4" t="s">
        <v>247</v>
      </c>
      <c r="E133" t="s">
        <v>9</v>
      </c>
      <c r="F133" t="s">
        <v>274</v>
      </c>
      <c r="G133" t="s">
        <v>275</v>
      </c>
    </row>
    <row r="134" spans="1:7" x14ac:dyDescent="0.25">
      <c r="A134" s="4" t="s">
        <v>7</v>
      </c>
      <c r="B134" s="5">
        <v>2</v>
      </c>
      <c r="C134" s="5">
        <v>2</v>
      </c>
      <c r="D134" s="4" t="s">
        <v>247</v>
      </c>
      <c r="E134" t="s">
        <v>9</v>
      </c>
      <c r="F134" t="s">
        <v>276</v>
      </c>
      <c r="G134" s="6" t="s">
        <v>277</v>
      </c>
    </row>
    <row r="135" spans="1:7" x14ac:dyDescent="0.25">
      <c r="A135" s="4" t="s">
        <v>7</v>
      </c>
      <c r="B135" s="5">
        <v>3</v>
      </c>
      <c r="C135" s="5">
        <v>3</v>
      </c>
      <c r="D135" s="4" t="s">
        <v>247</v>
      </c>
      <c r="E135" t="s">
        <v>9</v>
      </c>
      <c r="F135" t="s">
        <v>278</v>
      </c>
      <c r="G135" s="6" t="s">
        <v>279</v>
      </c>
    </row>
    <row r="136" spans="1:7" hidden="1" x14ac:dyDescent="0.25">
      <c r="A136" s="4" t="s">
        <v>7</v>
      </c>
      <c r="B136" s="5">
        <v>4</v>
      </c>
      <c r="C136" s="5">
        <v>4</v>
      </c>
      <c r="D136" s="4" t="s">
        <v>247</v>
      </c>
      <c r="E136" t="s">
        <v>9</v>
      </c>
      <c r="F136" t="s">
        <v>280</v>
      </c>
      <c r="G136" t="s">
        <v>281</v>
      </c>
    </row>
    <row r="137" spans="1:7" hidden="1" x14ac:dyDescent="0.25">
      <c r="A137" s="4" t="s">
        <v>7</v>
      </c>
      <c r="B137" s="5">
        <v>4</v>
      </c>
      <c r="C137" s="5">
        <v>4</v>
      </c>
      <c r="D137" s="4" t="s">
        <v>247</v>
      </c>
      <c r="E137" t="s">
        <v>9</v>
      </c>
      <c r="F137" t="s">
        <v>282</v>
      </c>
      <c r="G137" s="6" t="s">
        <v>283</v>
      </c>
    </row>
    <row r="138" spans="1:7" hidden="1" x14ac:dyDescent="0.25">
      <c r="A138" s="4" t="s">
        <v>7</v>
      </c>
      <c r="B138" s="5">
        <v>4</v>
      </c>
      <c r="C138" s="5">
        <v>4</v>
      </c>
      <c r="D138" s="4" t="s">
        <v>247</v>
      </c>
      <c r="E138" t="s">
        <v>9</v>
      </c>
      <c r="F138" t="s">
        <v>282</v>
      </c>
      <c r="G138" s="6" t="s">
        <v>283</v>
      </c>
    </row>
    <row r="139" spans="1:7" hidden="1" x14ac:dyDescent="0.25">
      <c r="A139" s="4" t="s">
        <v>7</v>
      </c>
      <c r="B139" s="5">
        <v>5</v>
      </c>
      <c r="C139" s="5">
        <v>5</v>
      </c>
      <c r="D139" s="4" t="s">
        <v>247</v>
      </c>
      <c r="E139" t="s">
        <v>9</v>
      </c>
      <c r="F139" t="s">
        <v>284</v>
      </c>
      <c r="G139" s="6" t="s">
        <v>285</v>
      </c>
    </row>
    <row r="140" spans="1:7" hidden="1" x14ac:dyDescent="0.25">
      <c r="A140" s="4" t="s">
        <v>7</v>
      </c>
      <c r="B140" s="5">
        <v>6</v>
      </c>
      <c r="C140" s="5">
        <v>6</v>
      </c>
      <c r="D140" s="4" t="s">
        <v>247</v>
      </c>
      <c r="E140" t="s">
        <v>9</v>
      </c>
      <c r="F140" t="s">
        <v>286</v>
      </c>
      <c r="G140" t="s">
        <v>287</v>
      </c>
    </row>
    <row r="141" spans="1:7" hidden="1" x14ac:dyDescent="0.25">
      <c r="A141" s="4" t="s">
        <v>7</v>
      </c>
      <c r="B141" s="5">
        <v>7</v>
      </c>
      <c r="C141" s="5">
        <v>7</v>
      </c>
      <c r="D141" s="4" t="s">
        <v>247</v>
      </c>
      <c r="E141" t="s">
        <v>9</v>
      </c>
      <c r="F141" t="s">
        <v>288</v>
      </c>
      <c r="G141" t="s">
        <v>289</v>
      </c>
    </row>
    <row r="142" spans="1:7" hidden="1" x14ac:dyDescent="0.25">
      <c r="A142" s="4" t="s">
        <v>7</v>
      </c>
      <c r="B142" s="5">
        <v>8</v>
      </c>
      <c r="C142" s="5">
        <v>8</v>
      </c>
      <c r="D142" s="4" t="s">
        <v>247</v>
      </c>
      <c r="E142" t="s">
        <v>9</v>
      </c>
      <c r="F142" t="s">
        <v>290</v>
      </c>
      <c r="G142" t="s">
        <v>291</v>
      </c>
    </row>
    <row r="143" spans="1:7" hidden="1" x14ac:dyDescent="0.25">
      <c r="A143" s="4" t="s">
        <v>7</v>
      </c>
      <c r="B143" s="5">
        <v>9</v>
      </c>
      <c r="C143" s="5">
        <v>12</v>
      </c>
      <c r="D143" s="4" t="s">
        <v>247</v>
      </c>
      <c r="E143" t="s">
        <v>9</v>
      </c>
      <c r="F143" t="s">
        <v>292</v>
      </c>
      <c r="G143" t="s">
        <v>293</v>
      </c>
    </row>
    <row r="144" spans="1:7" hidden="1" x14ac:dyDescent="0.25">
      <c r="A144" s="4" t="s">
        <v>7</v>
      </c>
      <c r="B144" s="5">
        <v>9</v>
      </c>
      <c r="C144" s="5">
        <v>12</v>
      </c>
      <c r="D144" s="4" t="s">
        <v>247</v>
      </c>
      <c r="E144" t="s">
        <v>9</v>
      </c>
      <c r="F144" t="s">
        <v>294</v>
      </c>
      <c r="G144" t="s">
        <v>295</v>
      </c>
    </row>
    <row r="145" spans="1:7" x14ac:dyDescent="0.25">
      <c r="A145" s="4" t="s">
        <v>7</v>
      </c>
      <c r="B145" s="5" t="s">
        <v>49</v>
      </c>
      <c r="C145" s="5" t="s">
        <v>49</v>
      </c>
      <c r="D145" s="4" t="s">
        <v>247</v>
      </c>
      <c r="E145" t="s">
        <v>9</v>
      </c>
      <c r="F145" t="s">
        <v>296</v>
      </c>
      <c r="G145" t="s">
        <v>297</v>
      </c>
    </row>
    <row r="146" spans="1:7" x14ac:dyDescent="0.25">
      <c r="A146" s="4" t="s">
        <v>7</v>
      </c>
      <c r="B146" s="5">
        <v>2</v>
      </c>
      <c r="C146" s="5">
        <v>2</v>
      </c>
      <c r="D146" s="4" t="s">
        <v>247</v>
      </c>
      <c r="E146" t="s">
        <v>9</v>
      </c>
      <c r="F146" t="s">
        <v>298</v>
      </c>
      <c r="G146" t="s">
        <v>299</v>
      </c>
    </row>
    <row r="147" spans="1:7" x14ac:dyDescent="0.25">
      <c r="A147" s="4" t="s">
        <v>7</v>
      </c>
      <c r="B147" s="5">
        <v>3</v>
      </c>
      <c r="C147" s="5">
        <v>3</v>
      </c>
      <c r="D147" s="4" t="s">
        <v>247</v>
      </c>
      <c r="E147" t="s">
        <v>9</v>
      </c>
      <c r="F147" t="s">
        <v>300</v>
      </c>
      <c r="G147" s="6" t="s">
        <v>301</v>
      </c>
    </row>
    <row r="148" spans="1:7" hidden="1" x14ac:dyDescent="0.25">
      <c r="A148" s="4" t="s">
        <v>7</v>
      </c>
      <c r="B148" s="5">
        <v>4</v>
      </c>
      <c r="C148" s="5">
        <v>4</v>
      </c>
      <c r="D148" s="4" t="s">
        <v>247</v>
      </c>
      <c r="E148" t="s">
        <v>9</v>
      </c>
      <c r="F148" t="s">
        <v>302</v>
      </c>
      <c r="G148" t="s">
        <v>303</v>
      </c>
    </row>
    <row r="149" spans="1:7" hidden="1" x14ac:dyDescent="0.25">
      <c r="A149" s="4" t="s">
        <v>7</v>
      </c>
      <c r="B149" s="5">
        <v>5</v>
      </c>
      <c r="C149" s="5">
        <v>5</v>
      </c>
      <c r="D149" s="4" t="s">
        <v>247</v>
      </c>
      <c r="E149" t="s">
        <v>9</v>
      </c>
      <c r="F149" t="s">
        <v>304</v>
      </c>
      <c r="G149" t="s">
        <v>305</v>
      </c>
    </row>
    <row r="150" spans="1:7" hidden="1" x14ac:dyDescent="0.25">
      <c r="A150" s="4" t="s">
        <v>7</v>
      </c>
      <c r="B150" s="5">
        <v>7</v>
      </c>
      <c r="C150" s="5">
        <v>7</v>
      </c>
      <c r="D150" s="4" t="s">
        <v>247</v>
      </c>
      <c r="E150" t="s">
        <v>9</v>
      </c>
      <c r="F150" t="s">
        <v>306</v>
      </c>
      <c r="G150" t="s">
        <v>307</v>
      </c>
    </row>
    <row r="151" spans="1:7" hidden="1" x14ac:dyDescent="0.25">
      <c r="A151" s="4" t="s">
        <v>7</v>
      </c>
      <c r="B151" s="5">
        <v>4</v>
      </c>
      <c r="C151" s="5">
        <v>4</v>
      </c>
      <c r="D151" s="4" t="s">
        <v>247</v>
      </c>
      <c r="E151" t="s">
        <v>9</v>
      </c>
      <c r="F151" t="s">
        <v>308</v>
      </c>
      <c r="G151" t="s">
        <v>309</v>
      </c>
    </row>
    <row r="152" spans="1:7" hidden="1" x14ac:dyDescent="0.25">
      <c r="A152" s="4" t="s">
        <v>7</v>
      </c>
      <c r="B152" s="5">
        <v>5</v>
      </c>
      <c r="C152" s="5">
        <v>5</v>
      </c>
      <c r="D152" s="4" t="s">
        <v>247</v>
      </c>
      <c r="E152" t="s">
        <v>9</v>
      </c>
      <c r="F152" t="s">
        <v>310</v>
      </c>
      <c r="G152" s="6" t="s">
        <v>311</v>
      </c>
    </row>
    <row r="153" spans="1:7" hidden="1" x14ac:dyDescent="0.25">
      <c r="A153" s="4" t="s">
        <v>7</v>
      </c>
      <c r="B153" s="5">
        <v>5</v>
      </c>
      <c r="C153" s="5">
        <v>5</v>
      </c>
      <c r="D153" s="4" t="s">
        <v>247</v>
      </c>
      <c r="E153" t="s">
        <v>9</v>
      </c>
      <c r="F153" t="s">
        <v>312</v>
      </c>
      <c r="G153" t="s">
        <v>313</v>
      </c>
    </row>
    <row r="154" spans="1:7" hidden="1" x14ac:dyDescent="0.25">
      <c r="A154" s="4" t="s">
        <v>7</v>
      </c>
      <c r="B154" s="5">
        <v>6</v>
      </c>
      <c r="C154" s="5">
        <v>6</v>
      </c>
      <c r="D154" s="4" t="s">
        <v>247</v>
      </c>
      <c r="E154" t="s">
        <v>9</v>
      </c>
      <c r="F154" t="s">
        <v>314</v>
      </c>
      <c r="G154" t="s">
        <v>315</v>
      </c>
    </row>
    <row r="155" spans="1:7" hidden="1" x14ac:dyDescent="0.25">
      <c r="A155" s="4" t="s">
        <v>7</v>
      </c>
      <c r="B155" s="5">
        <v>6</v>
      </c>
      <c r="C155" s="5">
        <v>6</v>
      </c>
      <c r="D155" s="4" t="s">
        <v>247</v>
      </c>
      <c r="E155" t="s">
        <v>9</v>
      </c>
      <c r="F155" t="s">
        <v>316</v>
      </c>
      <c r="G155" t="s">
        <v>317</v>
      </c>
    </row>
    <row r="156" spans="1:7" hidden="1" x14ac:dyDescent="0.25">
      <c r="A156" s="4" t="s">
        <v>7</v>
      </c>
      <c r="B156" s="5">
        <v>6</v>
      </c>
      <c r="C156" s="5">
        <v>6</v>
      </c>
      <c r="D156" s="4" t="s">
        <v>247</v>
      </c>
      <c r="E156" t="s">
        <v>9</v>
      </c>
      <c r="F156" t="s">
        <v>318</v>
      </c>
      <c r="G156" s="6" t="s">
        <v>319</v>
      </c>
    </row>
    <row r="157" spans="1:7" hidden="1" x14ac:dyDescent="0.25">
      <c r="A157" s="4" t="s">
        <v>7</v>
      </c>
      <c r="B157" s="5">
        <v>7</v>
      </c>
      <c r="C157" s="5">
        <v>7</v>
      </c>
      <c r="D157" s="4" t="s">
        <v>247</v>
      </c>
      <c r="E157" t="s">
        <v>9</v>
      </c>
      <c r="F157" t="s">
        <v>320</v>
      </c>
      <c r="G157" t="s">
        <v>321</v>
      </c>
    </row>
    <row r="158" spans="1:7" hidden="1" x14ac:dyDescent="0.25">
      <c r="A158" s="4" t="s">
        <v>7</v>
      </c>
      <c r="B158" s="5">
        <v>7</v>
      </c>
      <c r="C158" s="5">
        <v>7</v>
      </c>
      <c r="D158" s="4" t="s">
        <v>247</v>
      </c>
      <c r="E158" t="s">
        <v>9</v>
      </c>
      <c r="F158" t="s">
        <v>322</v>
      </c>
      <c r="G158" t="s">
        <v>323</v>
      </c>
    </row>
    <row r="159" spans="1:7" hidden="1" x14ac:dyDescent="0.25">
      <c r="A159" s="4" t="s">
        <v>7</v>
      </c>
      <c r="B159" s="5">
        <v>7</v>
      </c>
      <c r="C159" s="5">
        <v>7</v>
      </c>
      <c r="D159" s="4" t="s">
        <v>247</v>
      </c>
      <c r="E159" t="s">
        <v>9</v>
      </c>
      <c r="F159" t="s">
        <v>324</v>
      </c>
      <c r="G159" t="s">
        <v>325</v>
      </c>
    </row>
    <row r="160" spans="1:7" hidden="1" x14ac:dyDescent="0.25">
      <c r="A160" s="4" t="s">
        <v>7</v>
      </c>
      <c r="B160" s="5">
        <v>7</v>
      </c>
      <c r="C160" s="5">
        <v>7</v>
      </c>
      <c r="D160" s="4" t="s">
        <v>247</v>
      </c>
      <c r="E160" t="s">
        <v>9</v>
      </c>
      <c r="F160" t="s">
        <v>326</v>
      </c>
      <c r="G160" t="s">
        <v>327</v>
      </c>
    </row>
    <row r="161" spans="1:7" hidden="1" x14ac:dyDescent="0.25">
      <c r="A161" s="4" t="s">
        <v>7</v>
      </c>
      <c r="B161" s="5">
        <v>8</v>
      </c>
      <c r="C161" s="5">
        <v>8</v>
      </c>
      <c r="D161" s="4" t="s">
        <v>247</v>
      </c>
      <c r="E161" t="s">
        <v>9</v>
      </c>
      <c r="F161" t="s">
        <v>328</v>
      </c>
      <c r="G161" t="s">
        <v>329</v>
      </c>
    </row>
    <row r="162" spans="1:7" hidden="1" x14ac:dyDescent="0.25">
      <c r="A162" s="4" t="s">
        <v>7</v>
      </c>
      <c r="B162" s="5">
        <v>8</v>
      </c>
      <c r="C162" s="5">
        <v>8</v>
      </c>
      <c r="D162" s="4" t="s">
        <v>247</v>
      </c>
      <c r="E162" t="s">
        <v>9</v>
      </c>
      <c r="F162" t="s">
        <v>330</v>
      </c>
      <c r="G162" t="s">
        <v>331</v>
      </c>
    </row>
    <row r="163" spans="1:7" hidden="1" x14ac:dyDescent="0.25">
      <c r="A163" s="4" t="s">
        <v>7</v>
      </c>
      <c r="B163" s="5">
        <v>8</v>
      </c>
      <c r="C163" s="5">
        <v>8</v>
      </c>
      <c r="D163" s="4" t="s">
        <v>247</v>
      </c>
      <c r="E163" t="s">
        <v>9</v>
      </c>
      <c r="F163" t="s">
        <v>332</v>
      </c>
      <c r="G163" t="s">
        <v>333</v>
      </c>
    </row>
    <row r="164" spans="1:7" hidden="1" x14ac:dyDescent="0.25">
      <c r="A164" s="4" t="s">
        <v>7</v>
      </c>
      <c r="B164" s="5">
        <v>9</v>
      </c>
      <c r="C164" s="5">
        <v>12</v>
      </c>
      <c r="D164" s="4" t="s">
        <v>247</v>
      </c>
      <c r="E164" t="s">
        <v>9</v>
      </c>
      <c r="F164" t="s">
        <v>334</v>
      </c>
      <c r="G164" t="s">
        <v>335</v>
      </c>
    </row>
    <row r="165" spans="1:7" hidden="1" x14ac:dyDescent="0.25">
      <c r="A165" s="4" t="s">
        <v>7</v>
      </c>
      <c r="B165" s="5">
        <v>9</v>
      </c>
      <c r="C165" s="5">
        <v>12</v>
      </c>
      <c r="D165" s="4" t="s">
        <v>247</v>
      </c>
      <c r="E165" t="s">
        <v>9</v>
      </c>
      <c r="F165" t="s">
        <v>336</v>
      </c>
      <c r="G165" t="s">
        <v>337</v>
      </c>
    </row>
    <row r="166" spans="1:7" x14ac:dyDescent="0.25">
      <c r="A166" s="4" t="s">
        <v>7</v>
      </c>
      <c r="B166" s="5">
        <v>1</v>
      </c>
      <c r="C166" s="5">
        <v>1</v>
      </c>
      <c r="D166" s="4" t="s">
        <v>247</v>
      </c>
      <c r="E166" t="s">
        <v>9</v>
      </c>
      <c r="F166" t="s">
        <v>338</v>
      </c>
      <c r="G166" s="6" t="s">
        <v>339</v>
      </c>
    </row>
    <row r="167" spans="1:7" x14ac:dyDescent="0.25">
      <c r="A167" s="4" t="s">
        <v>7</v>
      </c>
      <c r="B167" s="8">
        <v>2</v>
      </c>
      <c r="C167" s="8">
        <v>2</v>
      </c>
      <c r="D167" s="7" t="s">
        <v>247</v>
      </c>
      <c r="E167" s="6" t="s">
        <v>9</v>
      </c>
      <c r="F167" s="6" t="s">
        <v>340</v>
      </c>
      <c r="G167" t="s">
        <v>341</v>
      </c>
    </row>
    <row r="168" spans="1:7" x14ac:dyDescent="0.25">
      <c r="A168" s="4" t="s">
        <v>7</v>
      </c>
      <c r="B168" s="5">
        <v>2</v>
      </c>
      <c r="C168" s="5">
        <v>2</v>
      </c>
      <c r="D168" s="4" t="s">
        <v>247</v>
      </c>
      <c r="E168" t="s">
        <v>9</v>
      </c>
      <c r="F168" t="s">
        <v>342</v>
      </c>
      <c r="G168" t="s">
        <v>343</v>
      </c>
    </row>
    <row r="169" spans="1:7" x14ac:dyDescent="0.25">
      <c r="A169" s="4" t="s">
        <v>7</v>
      </c>
      <c r="B169" s="5">
        <v>3</v>
      </c>
      <c r="C169" s="5">
        <v>3</v>
      </c>
      <c r="D169" s="4" t="s">
        <v>247</v>
      </c>
      <c r="E169" t="s">
        <v>9</v>
      </c>
      <c r="F169" s="6" t="s">
        <v>344</v>
      </c>
      <c r="G169" t="s">
        <v>345</v>
      </c>
    </row>
    <row r="170" spans="1:7" x14ac:dyDescent="0.25">
      <c r="A170" s="4" t="s">
        <v>7</v>
      </c>
      <c r="B170" s="5">
        <v>3</v>
      </c>
      <c r="C170" s="5">
        <v>3</v>
      </c>
      <c r="D170" s="4" t="s">
        <v>247</v>
      </c>
      <c r="E170" t="s">
        <v>9</v>
      </c>
      <c r="F170" s="6" t="s">
        <v>344</v>
      </c>
      <c r="G170" s="6" t="s">
        <v>346</v>
      </c>
    </row>
    <row r="171" spans="1:7" x14ac:dyDescent="0.25">
      <c r="A171" s="4" t="s">
        <v>7</v>
      </c>
      <c r="B171" s="5">
        <v>3</v>
      </c>
      <c r="C171" s="5">
        <v>3</v>
      </c>
      <c r="D171" s="4" t="s">
        <v>247</v>
      </c>
      <c r="E171" t="s">
        <v>9</v>
      </c>
      <c r="F171" t="s">
        <v>347</v>
      </c>
      <c r="G171" s="6" t="s">
        <v>348</v>
      </c>
    </row>
    <row r="172" spans="1:7" hidden="1" x14ac:dyDescent="0.25">
      <c r="A172" s="4" t="s">
        <v>7</v>
      </c>
      <c r="B172" s="5">
        <v>4</v>
      </c>
      <c r="C172" s="5">
        <v>4</v>
      </c>
      <c r="D172" s="4" t="s">
        <v>247</v>
      </c>
      <c r="E172" t="s">
        <v>9</v>
      </c>
      <c r="F172" t="s">
        <v>349</v>
      </c>
      <c r="G172" t="s">
        <v>350</v>
      </c>
    </row>
    <row r="173" spans="1:7" hidden="1" x14ac:dyDescent="0.25">
      <c r="A173" s="4" t="s">
        <v>7</v>
      </c>
      <c r="B173" s="5">
        <v>6</v>
      </c>
      <c r="C173" s="5">
        <v>6</v>
      </c>
      <c r="D173" s="4" t="s">
        <v>247</v>
      </c>
      <c r="E173" t="s">
        <v>9</v>
      </c>
      <c r="F173" t="s">
        <v>351</v>
      </c>
      <c r="G173" t="s">
        <v>352</v>
      </c>
    </row>
    <row r="174" spans="1:7" hidden="1" x14ac:dyDescent="0.25">
      <c r="A174" s="4" t="s">
        <v>7</v>
      </c>
      <c r="B174" s="5">
        <v>6</v>
      </c>
      <c r="C174" s="5">
        <v>6</v>
      </c>
      <c r="D174" s="4" t="s">
        <v>247</v>
      </c>
      <c r="E174" t="s">
        <v>9</v>
      </c>
      <c r="F174" t="s">
        <v>353</v>
      </c>
      <c r="G174" t="s">
        <v>354</v>
      </c>
    </row>
    <row r="175" spans="1:7" hidden="1" x14ac:dyDescent="0.25">
      <c r="A175" s="4" t="s">
        <v>7</v>
      </c>
      <c r="B175" s="5">
        <v>7</v>
      </c>
      <c r="C175" s="5">
        <v>7</v>
      </c>
      <c r="D175" s="4" t="s">
        <v>247</v>
      </c>
      <c r="E175" t="s">
        <v>9</v>
      </c>
      <c r="F175" s="6" t="s">
        <v>355</v>
      </c>
      <c r="G175" t="s">
        <v>356</v>
      </c>
    </row>
    <row r="176" spans="1:7" hidden="1" x14ac:dyDescent="0.25">
      <c r="A176" s="4" t="s">
        <v>7</v>
      </c>
      <c r="B176" s="5">
        <v>8</v>
      </c>
      <c r="C176" s="5">
        <v>8</v>
      </c>
      <c r="D176" s="4" t="s">
        <v>247</v>
      </c>
      <c r="E176" t="s">
        <v>9</v>
      </c>
      <c r="F176" s="6" t="s">
        <v>357</v>
      </c>
      <c r="G176" s="6" t="s">
        <v>358</v>
      </c>
    </row>
    <row r="177" spans="1:7" hidden="1" x14ac:dyDescent="0.25">
      <c r="A177" s="4" t="s">
        <v>7</v>
      </c>
      <c r="B177" s="5">
        <v>8</v>
      </c>
      <c r="C177" s="5">
        <v>8</v>
      </c>
      <c r="D177" s="4" t="s">
        <v>247</v>
      </c>
      <c r="E177" t="s">
        <v>9</v>
      </c>
      <c r="F177" t="s">
        <v>359</v>
      </c>
      <c r="G177" t="s">
        <v>360</v>
      </c>
    </row>
    <row r="178" spans="1:7" hidden="1" x14ac:dyDescent="0.25">
      <c r="A178" s="4" t="s">
        <v>7</v>
      </c>
      <c r="B178" s="5">
        <v>9</v>
      </c>
      <c r="C178" s="5">
        <v>12</v>
      </c>
      <c r="D178" s="4" t="s">
        <v>247</v>
      </c>
      <c r="E178" t="s">
        <v>9</v>
      </c>
      <c r="F178" t="s">
        <v>361</v>
      </c>
      <c r="G178" t="s">
        <v>362</v>
      </c>
    </row>
    <row r="179" spans="1:7" hidden="1" x14ac:dyDescent="0.25">
      <c r="A179" s="4" t="s">
        <v>7</v>
      </c>
      <c r="B179" s="5">
        <v>9</v>
      </c>
      <c r="C179" s="5">
        <v>12</v>
      </c>
      <c r="D179" s="4" t="s">
        <v>247</v>
      </c>
      <c r="E179" t="s">
        <v>9</v>
      </c>
      <c r="F179" t="s">
        <v>363</v>
      </c>
      <c r="G179" t="s">
        <v>364</v>
      </c>
    </row>
    <row r="180" spans="1:7" x14ac:dyDescent="0.25">
      <c r="A180" s="4" t="s">
        <v>7</v>
      </c>
      <c r="B180" s="5" t="s">
        <v>49</v>
      </c>
      <c r="C180" s="5" t="s">
        <v>49</v>
      </c>
      <c r="D180" s="4" t="s">
        <v>247</v>
      </c>
      <c r="E180" t="s">
        <v>9</v>
      </c>
      <c r="F180" t="s">
        <v>365</v>
      </c>
      <c r="G180" s="6" t="s">
        <v>366</v>
      </c>
    </row>
    <row r="181" spans="1:7" x14ac:dyDescent="0.25">
      <c r="A181" s="4" t="s">
        <v>7</v>
      </c>
      <c r="B181" s="5">
        <v>1</v>
      </c>
      <c r="C181" s="5">
        <v>1</v>
      </c>
      <c r="D181" s="4" t="s">
        <v>247</v>
      </c>
      <c r="E181" t="s">
        <v>9</v>
      </c>
      <c r="F181" t="s">
        <v>367</v>
      </c>
      <c r="G181" t="s">
        <v>368</v>
      </c>
    </row>
    <row r="182" spans="1:7" x14ac:dyDescent="0.25">
      <c r="A182" s="4" t="s">
        <v>7</v>
      </c>
      <c r="B182" s="5">
        <v>2</v>
      </c>
      <c r="C182" s="5">
        <v>2</v>
      </c>
      <c r="D182" s="4" t="s">
        <v>247</v>
      </c>
      <c r="E182" t="s">
        <v>9</v>
      </c>
      <c r="F182" s="6" t="s">
        <v>369</v>
      </c>
      <c r="G182" t="s">
        <v>370</v>
      </c>
    </row>
    <row r="183" spans="1:7" x14ac:dyDescent="0.25">
      <c r="A183" s="4" t="s">
        <v>7</v>
      </c>
      <c r="B183" s="5">
        <v>2</v>
      </c>
      <c r="C183" s="5">
        <v>2</v>
      </c>
      <c r="D183" s="4" t="s">
        <v>247</v>
      </c>
      <c r="E183" t="s">
        <v>9</v>
      </c>
      <c r="F183" s="6" t="s">
        <v>371</v>
      </c>
      <c r="G183" s="6" t="s">
        <v>372</v>
      </c>
    </row>
    <row r="184" spans="1:7" x14ac:dyDescent="0.25">
      <c r="A184" s="4" t="s">
        <v>7</v>
      </c>
      <c r="B184" s="5">
        <v>3</v>
      </c>
      <c r="C184" s="5">
        <v>3</v>
      </c>
      <c r="D184" s="4" t="s">
        <v>247</v>
      </c>
      <c r="E184" t="s">
        <v>9</v>
      </c>
      <c r="F184" t="s">
        <v>373</v>
      </c>
      <c r="G184" t="s">
        <v>374</v>
      </c>
    </row>
    <row r="185" spans="1:7" x14ac:dyDescent="0.25">
      <c r="A185" s="4" t="s">
        <v>7</v>
      </c>
      <c r="B185" s="5">
        <v>3</v>
      </c>
      <c r="C185" s="5">
        <v>3</v>
      </c>
      <c r="D185" s="4" t="s">
        <v>247</v>
      </c>
      <c r="E185" t="s">
        <v>9</v>
      </c>
      <c r="F185" t="s">
        <v>375</v>
      </c>
      <c r="G185" t="s">
        <v>376</v>
      </c>
    </row>
    <row r="186" spans="1:7" hidden="1" x14ac:dyDescent="0.25">
      <c r="A186" s="4" t="s">
        <v>7</v>
      </c>
      <c r="B186" s="5">
        <v>4</v>
      </c>
      <c r="C186" s="5">
        <v>4</v>
      </c>
      <c r="D186" s="4" t="s">
        <v>247</v>
      </c>
      <c r="E186" t="s">
        <v>9</v>
      </c>
      <c r="F186" t="s">
        <v>377</v>
      </c>
      <c r="G186" t="s">
        <v>378</v>
      </c>
    </row>
    <row r="187" spans="1:7" hidden="1" x14ac:dyDescent="0.25">
      <c r="A187" s="4" t="s">
        <v>7</v>
      </c>
      <c r="B187" s="5">
        <v>5</v>
      </c>
      <c r="C187" s="5">
        <v>5</v>
      </c>
      <c r="D187" s="4" t="s">
        <v>247</v>
      </c>
      <c r="E187" t="s">
        <v>9</v>
      </c>
      <c r="F187" s="6" t="s">
        <v>379</v>
      </c>
      <c r="G187" t="s">
        <v>380</v>
      </c>
    </row>
    <row r="188" spans="1:7" hidden="1" x14ac:dyDescent="0.25">
      <c r="A188" s="4" t="s">
        <v>7</v>
      </c>
      <c r="B188" s="5">
        <v>5</v>
      </c>
      <c r="C188" s="5">
        <v>5</v>
      </c>
      <c r="D188" s="4" t="s">
        <v>247</v>
      </c>
      <c r="E188" t="s">
        <v>9</v>
      </c>
      <c r="F188" s="6" t="s">
        <v>381</v>
      </c>
      <c r="G188" s="6" t="s">
        <v>382</v>
      </c>
    </row>
    <row r="189" spans="1:7" hidden="1" x14ac:dyDescent="0.25">
      <c r="A189" s="4" t="s">
        <v>7</v>
      </c>
      <c r="B189" s="5">
        <v>5</v>
      </c>
      <c r="C189" s="5">
        <v>5</v>
      </c>
      <c r="D189" s="4" t="s">
        <v>247</v>
      </c>
      <c r="E189" t="s">
        <v>9</v>
      </c>
      <c r="F189" t="s">
        <v>383</v>
      </c>
      <c r="G189" t="s">
        <v>384</v>
      </c>
    </row>
    <row r="190" spans="1:7" hidden="1" x14ac:dyDescent="0.25">
      <c r="A190" s="4" t="s">
        <v>7</v>
      </c>
      <c r="B190" s="5">
        <v>6</v>
      </c>
      <c r="C190" s="5">
        <v>6</v>
      </c>
      <c r="D190" s="4" t="s">
        <v>247</v>
      </c>
      <c r="E190" t="s">
        <v>9</v>
      </c>
      <c r="F190" t="s">
        <v>385</v>
      </c>
      <c r="G190" t="s">
        <v>386</v>
      </c>
    </row>
    <row r="191" spans="1:7" hidden="1" x14ac:dyDescent="0.25">
      <c r="A191" s="4" t="s">
        <v>7</v>
      </c>
      <c r="B191" s="5">
        <v>6</v>
      </c>
      <c r="C191" s="5">
        <v>6</v>
      </c>
      <c r="D191" s="4" t="s">
        <v>247</v>
      </c>
      <c r="E191" t="s">
        <v>9</v>
      </c>
      <c r="F191" t="s">
        <v>387</v>
      </c>
      <c r="G191" t="s">
        <v>388</v>
      </c>
    </row>
    <row r="192" spans="1:7" hidden="1" x14ac:dyDescent="0.25">
      <c r="A192" s="4" t="s">
        <v>7</v>
      </c>
      <c r="B192" s="5">
        <v>6</v>
      </c>
      <c r="C192" s="5">
        <v>6</v>
      </c>
      <c r="D192" s="4" t="s">
        <v>247</v>
      </c>
      <c r="E192" t="s">
        <v>9</v>
      </c>
      <c r="F192" t="s">
        <v>389</v>
      </c>
      <c r="G192" t="s">
        <v>390</v>
      </c>
    </row>
    <row r="193" spans="1:7" hidden="1" x14ac:dyDescent="0.25">
      <c r="A193" s="4" t="s">
        <v>7</v>
      </c>
      <c r="B193" s="5">
        <v>7</v>
      </c>
      <c r="C193" s="5">
        <v>7</v>
      </c>
      <c r="D193" s="4" t="s">
        <v>247</v>
      </c>
      <c r="E193" t="s">
        <v>9</v>
      </c>
      <c r="F193" s="6" t="s">
        <v>391</v>
      </c>
      <c r="G193" s="6" t="s">
        <v>392</v>
      </c>
    </row>
    <row r="194" spans="1:7" hidden="1" x14ac:dyDescent="0.25">
      <c r="A194" s="4" t="s">
        <v>7</v>
      </c>
      <c r="B194" s="5">
        <v>7</v>
      </c>
      <c r="C194" s="5">
        <v>7</v>
      </c>
      <c r="D194" s="4" t="s">
        <v>247</v>
      </c>
      <c r="E194" t="s">
        <v>9</v>
      </c>
      <c r="F194" t="s">
        <v>393</v>
      </c>
      <c r="G194" t="s">
        <v>394</v>
      </c>
    </row>
    <row r="195" spans="1:7" hidden="1" x14ac:dyDescent="0.25">
      <c r="A195" s="4" t="s">
        <v>7</v>
      </c>
      <c r="B195" s="5">
        <v>7</v>
      </c>
      <c r="C195" s="5">
        <v>7</v>
      </c>
      <c r="D195" s="4" t="s">
        <v>247</v>
      </c>
      <c r="E195" t="s">
        <v>9</v>
      </c>
      <c r="F195" t="s">
        <v>395</v>
      </c>
      <c r="G195" t="s">
        <v>396</v>
      </c>
    </row>
    <row r="196" spans="1:7" hidden="1" x14ac:dyDescent="0.25">
      <c r="A196" s="4" t="s">
        <v>7</v>
      </c>
      <c r="B196" s="5">
        <v>9</v>
      </c>
      <c r="C196" s="5">
        <v>12</v>
      </c>
      <c r="D196" s="4" t="s">
        <v>247</v>
      </c>
      <c r="E196" t="s">
        <v>9</v>
      </c>
      <c r="F196" t="s">
        <v>397</v>
      </c>
      <c r="G196" t="s">
        <v>398</v>
      </c>
    </row>
    <row r="197" spans="1:7" hidden="1" x14ac:dyDescent="0.25">
      <c r="A197" s="4" t="s">
        <v>7</v>
      </c>
      <c r="B197" s="5">
        <v>9</v>
      </c>
      <c r="C197" s="5">
        <v>12</v>
      </c>
      <c r="D197" s="4" t="s">
        <v>247</v>
      </c>
      <c r="E197" t="s">
        <v>9</v>
      </c>
      <c r="F197" t="s">
        <v>399</v>
      </c>
      <c r="G197" t="s">
        <v>400</v>
      </c>
    </row>
    <row r="198" spans="1:7" x14ac:dyDescent="0.25">
      <c r="A198" s="4" t="s">
        <v>7</v>
      </c>
      <c r="B198" s="5" t="s">
        <v>49</v>
      </c>
      <c r="C198" s="5" t="s">
        <v>49</v>
      </c>
      <c r="D198" s="4" t="s">
        <v>247</v>
      </c>
      <c r="E198" t="s">
        <v>9</v>
      </c>
      <c r="F198" t="s">
        <v>401</v>
      </c>
      <c r="G198" t="s">
        <v>402</v>
      </c>
    </row>
    <row r="199" spans="1:7" x14ac:dyDescent="0.25">
      <c r="A199" s="4" t="s">
        <v>7</v>
      </c>
      <c r="B199" s="5" t="s">
        <v>49</v>
      </c>
      <c r="C199" s="5" t="s">
        <v>49</v>
      </c>
      <c r="D199" s="4" t="s">
        <v>247</v>
      </c>
      <c r="E199" t="s">
        <v>9</v>
      </c>
      <c r="F199" t="s">
        <v>403</v>
      </c>
      <c r="G199" t="s">
        <v>404</v>
      </c>
    </row>
    <row r="200" spans="1:7" x14ac:dyDescent="0.25">
      <c r="A200" s="4" t="s">
        <v>7</v>
      </c>
      <c r="B200" s="5" t="s">
        <v>49</v>
      </c>
      <c r="C200" s="5" t="s">
        <v>49</v>
      </c>
      <c r="D200" s="4" t="s">
        <v>247</v>
      </c>
      <c r="E200" t="s">
        <v>9</v>
      </c>
      <c r="F200" t="s">
        <v>405</v>
      </c>
      <c r="G200" t="s">
        <v>406</v>
      </c>
    </row>
    <row r="201" spans="1:7" x14ac:dyDescent="0.25">
      <c r="A201" s="4" t="s">
        <v>7</v>
      </c>
      <c r="B201" s="5" t="s">
        <v>49</v>
      </c>
      <c r="C201" s="5" t="s">
        <v>49</v>
      </c>
      <c r="D201" s="4" t="s">
        <v>247</v>
      </c>
      <c r="E201" t="s">
        <v>9</v>
      </c>
      <c r="F201" t="s">
        <v>407</v>
      </c>
      <c r="G201" t="s">
        <v>408</v>
      </c>
    </row>
    <row r="202" spans="1:7" x14ac:dyDescent="0.25">
      <c r="A202" s="4" t="s">
        <v>7</v>
      </c>
      <c r="B202" s="5">
        <v>1</v>
      </c>
      <c r="C202" s="5">
        <v>1</v>
      </c>
      <c r="D202" s="4" t="s">
        <v>409</v>
      </c>
      <c r="E202" t="s">
        <v>9</v>
      </c>
      <c r="F202" t="s">
        <v>410</v>
      </c>
      <c r="G202" t="s">
        <v>411</v>
      </c>
    </row>
    <row r="203" spans="1:7" x14ac:dyDescent="0.25">
      <c r="A203" s="4" t="s">
        <v>7</v>
      </c>
      <c r="B203" s="5">
        <v>2</v>
      </c>
      <c r="C203" s="5">
        <v>2</v>
      </c>
      <c r="D203" s="4" t="s">
        <v>409</v>
      </c>
      <c r="E203" t="s">
        <v>9</v>
      </c>
      <c r="F203" t="s">
        <v>412</v>
      </c>
      <c r="G203" t="s">
        <v>413</v>
      </c>
    </row>
    <row r="204" spans="1:7" x14ac:dyDescent="0.25">
      <c r="A204" s="4" t="s">
        <v>7</v>
      </c>
      <c r="B204" s="5">
        <v>2</v>
      </c>
      <c r="C204" s="5">
        <v>2</v>
      </c>
      <c r="D204" s="4" t="s">
        <v>409</v>
      </c>
      <c r="E204" t="s">
        <v>9</v>
      </c>
      <c r="F204" t="s">
        <v>414</v>
      </c>
      <c r="G204" s="6" t="s">
        <v>415</v>
      </c>
    </row>
    <row r="205" spans="1:7" x14ac:dyDescent="0.25">
      <c r="A205" s="4" t="s">
        <v>7</v>
      </c>
      <c r="B205" s="5">
        <v>3</v>
      </c>
      <c r="C205" s="5">
        <v>3</v>
      </c>
      <c r="D205" s="4" t="s">
        <v>409</v>
      </c>
      <c r="E205" t="s">
        <v>9</v>
      </c>
      <c r="F205" t="s">
        <v>416</v>
      </c>
      <c r="G205" t="s">
        <v>417</v>
      </c>
    </row>
    <row r="206" spans="1:7" x14ac:dyDescent="0.25">
      <c r="A206" s="4" t="s">
        <v>7</v>
      </c>
      <c r="B206" s="5">
        <v>3</v>
      </c>
      <c r="C206" s="5">
        <v>3</v>
      </c>
      <c r="D206" s="4" t="s">
        <v>409</v>
      </c>
      <c r="E206" t="s">
        <v>9</v>
      </c>
      <c r="F206" t="s">
        <v>418</v>
      </c>
      <c r="G206" t="s">
        <v>419</v>
      </c>
    </row>
    <row r="207" spans="1:7" x14ac:dyDescent="0.25">
      <c r="A207" s="4" t="s">
        <v>7</v>
      </c>
      <c r="B207" s="5">
        <v>3</v>
      </c>
      <c r="C207" s="5">
        <v>3</v>
      </c>
      <c r="D207" s="4" t="s">
        <v>409</v>
      </c>
      <c r="E207" t="s">
        <v>9</v>
      </c>
      <c r="F207" t="s">
        <v>420</v>
      </c>
      <c r="G207" t="s">
        <v>421</v>
      </c>
    </row>
    <row r="208" spans="1:7" hidden="1" x14ac:dyDescent="0.25">
      <c r="A208" s="4" t="s">
        <v>7</v>
      </c>
      <c r="B208" s="5">
        <v>4</v>
      </c>
      <c r="C208" s="5">
        <v>4</v>
      </c>
      <c r="D208" s="4" t="s">
        <v>409</v>
      </c>
      <c r="E208" t="s">
        <v>9</v>
      </c>
      <c r="F208" t="s">
        <v>422</v>
      </c>
      <c r="G208" t="s">
        <v>423</v>
      </c>
    </row>
    <row r="209" spans="1:7" hidden="1" x14ac:dyDescent="0.25">
      <c r="A209" s="4" t="s">
        <v>7</v>
      </c>
      <c r="B209" s="5">
        <v>4</v>
      </c>
      <c r="C209" s="5">
        <v>4</v>
      </c>
      <c r="D209" s="4" t="s">
        <v>409</v>
      </c>
      <c r="E209" t="s">
        <v>9</v>
      </c>
      <c r="F209" t="s">
        <v>424</v>
      </c>
      <c r="G209" t="s">
        <v>425</v>
      </c>
    </row>
    <row r="210" spans="1:7" hidden="1" x14ac:dyDescent="0.25">
      <c r="A210" s="4" t="s">
        <v>7</v>
      </c>
      <c r="B210" s="5">
        <v>5</v>
      </c>
      <c r="C210" s="5">
        <v>5</v>
      </c>
      <c r="D210" s="4" t="s">
        <v>409</v>
      </c>
      <c r="E210" t="s">
        <v>9</v>
      </c>
      <c r="F210" t="s">
        <v>426</v>
      </c>
      <c r="G210" t="s">
        <v>427</v>
      </c>
    </row>
    <row r="211" spans="1:7" hidden="1" x14ac:dyDescent="0.25">
      <c r="A211" s="4" t="s">
        <v>7</v>
      </c>
      <c r="B211" s="5">
        <v>5</v>
      </c>
      <c r="C211" s="5">
        <v>5</v>
      </c>
      <c r="D211" s="4" t="s">
        <v>409</v>
      </c>
      <c r="E211" t="s">
        <v>9</v>
      </c>
      <c r="F211" t="s">
        <v>428</v>
      </c>
      <c r="G211" t="s">
        <v>429</v>
      </c>
    </row>
    <row r="212" spans="1:7" hidden="1" x14ac:dyDescent="0.25">
      <c r="A212" s="4" t="s">
        <v>7</v>
      </c>
      <c r="B212" s="5">
        <v>6</v>
      </c>
      <c r="C212" s="5">
        <v>6</v>
      </c>
      <c r="D212" s="4" t="s">
        <v>409</v>
      </c>
      <c r="E212" t="s">
        <v>9</v>
      </c>
      <c r="F212" t="s">
        <v>430</v>
      </c>
      <c r="G212" t="s">
        <v>431</v>
      </c>
    </row>
    <row r="213" spans="1:7" hidden="1" x14ac:dyDescent="0.25">
      <c r="A213" s="4" t="s">
        <v>7</v>
      </c>
      <c r="B213" s="5">
        <v>6</v>
      </c>
      <c r="C213" s="5">
        <v>6</v>
      </c>
      <c r="D213" s="4" t="s">
        <v>409</v>
      </c>
      <c r="E213" t="s">
        <v>9</v>
      </c>
      <c r="F213" t="s">
        <v>432</v>
      </c>
      <c r="G213" t="s">
        <v>433</v>
      </c>
    </row>
    <row r="214" spans="1:7" hidden="1" x14ac:dyDescent="0.25">
      <c r="A214" s="4" t="s">
        <v>7</v>
      </c>
      <c r="B214" s="5">
        <v>7</v>
      </c>
      <c r="C214" s="5">
        <v>7</v>
      </c>
      <c r="D214" s="4" t="s">
        <v>409</v>
      </c>
      <c r="E214" t="s">
        <v>9</v>
      </c>
      <c r="F214" t="s">
        <v>434</v>
      </c>
      <c r="G214" t="s">
        <v>435</v>
      </c>
    </row>
    <row r="215" spans="1:7" hidden="1" x14ac:dyDescent="0.25">
      <c r="A215" s="4" t="s">
        <v>7</v>
      </c>
      <c r="B215" s="5">
        <v>8</v>
      </c>
      <c r="C215" s="5">
        <v>8</v>
      </c>
      <c r="D215" s="4" t="s">
        <v>409</v>
      </c>
      <c r="E215" t="s">
        <v>9</v>
      </c>
      <c r="F215" t="s">
        <v>436</v>
      </c>
      <c r="G215" t="s">
        <v>437</v>
      </c>
    </row>
    <row r="216" spans="1:7" hidden="1" x14ac:dyDescent="0.25">
      <c r="A216" s="4" t="s">
        <v>7</v>
      </c>
      <c r="B216" s="5">
        <v>9</v>
      </c>
      <c r="C216" s="5">
        <v>12</v>
      </c>
      <c r="D216" s="4" t="s">
        <v>409</v>
      </c>
      <c r="E216" t="s">
        <v>9</v>
      </c>
      <c r="F216" t="s">
        <v>438</v>
      </c>
      <c r="G216" t="s">
        <v>439</v>
      </c>
    </row>
    <row r="217" spans="1:7" hidden="1" x14ac:dyDescent="0.25">
      <c r="A217" s="4" t="s">
        <v>7</v>
      </c>
      <c r="B217" s="5">
        <v>9</v>
      </c>
      <c r="C217" s="5">
        <v>12</v>
      </c>
      <c r="D217" s="4" t="s">
        <v>409</v>
      </c>
      <c r="E217" t="s">
        <v>9</v>
      </c>
      <c r="F217" t="s">
        <v>440</v>
      </c>
      <c r="G217" t="s">
        <v>441</v>
      </c>
    </row>
    <row r="218" spans="1:7" x14ac:dyDescent="0.25">
      <c r="A218" s="4" t="s">
        <v>7</v>
      </c>
      <c r="B218" s="5" t="s">
        <v>49</v>
      </c>
      <c r="C218" s="5" t="s">
        <v>49</v>
      </c>
      <c r="D218" s="4" t="s">
        <v>409</v>
      </c>
      <c r="E218" t="s">
        <v>9</v>
      </c>
      <c r="F218" t="s">
        <v>442</v>
      </c>
      <c r="G218" t="s">
        <v>443</v>
      </c>
    </row>
    <row r="219" spans="1:7" x14ac:dyDescent="0.25">
      <c r="A219" s="4" t="s">
        <v>7</v>
      </c>
      <c r="B219" s="5">
        <v>2</v>
      </c>
      <c r="C219" s="5">
        <v>2</v>
      </c>
      <c r="D219" s="4" t="s">
        <v>409</v>
      </c>
      <c r="E219" t="s">
        <v>9</v>
      </c>
      <c r="F219" t="s">
        <v>444</v>
      </c>
      <c r="G219" t="s">
        <v>445</v>
      </c>
    </row>
    <row r="220" spans="1:7" hidden="1" x14ac:dyDescent="0.25">
      <c r="A220" s="4" t="s">
        <v>7</v>
      </c>
      <c r="B220" s="5">
        <v>6</v>
      </c>
      <c r="C220" s="5">
        <v>6</v>
      </c>
      <c r="D220" s="4" t="s">
        <v>409</v>
      </c>
      <c r="E220" t="s">
        <v>9</v>
      </c>
      <c r="F220" s="6" t="s">
        <v>446</v>
      </c>
      <c r="G220" s="6" t="s">
        <v>447</v>
      </c>
    </row>
    <row r="221" spans="1:7" hidden="1" x14ac:dyDescent="0.25">
      <c r="A221" s="4" t="s">
        <v>7</v>
      </c>
      <c r="B221" s="5">
        <v>6</v>
      </c>
      <c r="C221" s="5">
        <v>6</v>
      </c>
      <c r="D221" s="4" t="s">
        <v>409</v>
      </c>
      <c r="E221" t="s">
        <v>9</v>
      </c>
      <c r="F221" t="s">
        <v>448</v>
      </c>
      <c r="G221" t="s">
        <v>449</v>
      </c>
    </row>
    <row r="222" spans="1:7" hidden="1" x14ac:dyDescent="0.25">
      <c r="A222" s="4" t="s">
        <v>7</v>
      </c>
      <c r="B222" s="5">
        <v>8</v>
      </c>
      <c r="C222" s="5">
        <v>8</v>
      </c>
      <c r="D222" s="4" t="s">
        <v>409</v>
      </c>
      <c r="E222" t="s">
        <v>9</v>
      </c>
      <c r="F222" t="s">
        <v>450</v>
      </c>
      <c r="G222" t="s">
        <v>451</v>
      </c>
    </row>
    <row r="223" spans="1:7" hidden="1" x14ac:dyDescent="0.25">
      <c r="A223" s="4" t="s">
        <v>7</v>
      </c>
      <c r="B223" s="5">
        <v>9</v>
      </c>
      <c r="C223" s="5">
        <v>12</v>
      </c>
      <c r="D223" s="4" t="s">
        <v>409</v>
      </c>
      <c r="E223" t="s">
        <v>452</v>
      </c>
      <c r="F223" t="s">
        <v>453</v>
      </c>
      <c r="G223" t="s">
        <v>454</v>
      </c>
    </row>
    <row r="224" spans="1:7" x14ac:dyDescent="0.25">
      <c r="A224" s="4" t="s">
        <v>7</v>
      </c>
      <c r="B224" s="5">
        <v>1</v>
      </c>
      <c r="C224" s="5">
        <v>1</v>
      </c>
      <c r="D224" s="4" t="s">
        <v>409</v>
      </c>
      <c r="E224" t="s">
        <v>9</v>
      </c>
      <c r="F224" t="s">
        <v>455</v>
      </c>
      <c r="G224" t="s">
        <v>456</v>
      </c>
    </row>
    <row r="225" spans="1:7" x14ac:dyDescent="0.25">
      <c r="A225" s="4" t="s">
        <v>7</v>
      </c>
      <c r="B225" s="5">
        <v>2</v>
      </c>
      <c r="C225" s="5">
        <v>2</v>
      </c>
      <c r="D225" s="4" t="s">
        <v>409</v>
      </c>
      <c r="E225" t="s">
        <v>9</v>
      </c>
      <c r="F225" t="s">
        <v>457</v>
      </c>
      <c r="G225" t="s">
        <v>458</v>
      </c>
    </row>
    <row r="226" spans="1:7" x14ac:dyDescent="0.25">
      <c r="A226" s="4" t="s">
        <v>7</v>
      </c>
      <c r="B226" s="5">
        <v>2</v>
      </c>
      <c r="C226" s="5">
        <v>2</v>
      </c>
      <c r="D226" s="4" t="s">
        <v>409</v>
      </c>
      <c r="E226" t="s">
        <v>9</v>
      </c>
      <c r="F226" t="s">
        <v>459</v>
      </c>
      <c r="G226" s="6" t="s">
        <v>460</v>
      </c>
    </row>
    <row r="227" spans="1:7" x14ac:dyDescent="0.25">
      <c r="A227" s="4" t="s">
        <v>7</v>
      </c>
      <c r="B227" s="5">
        <v>3</v>
      </c>
      <c r="C227" s="5">
        <v>3</v>
      </c>
      <c r="D227" s="4" t="s">
        <v>409</v>
      </c>
      <c r="E227" t="s">
        <v>9</v>
      </c>
      <c r="F227" s="6" t="s">
        <v>461</v>
      </c>
      <c r="G227" s="6" t="s">
        <v>462</v>
      </c>
    </row>
    <row r="228" spans="1:7" x14ac:dyDescent="0.25">
      <c r="A228" s="4" t="s">
        <v>7</v>
      </c>
      <c r="B228" s="5">
        <v>3</v>
      </c>
      <c r="C228" s="5">
        <v>3</v>
      </c>
      <c r="D228" s="4" t="s">
        <v>409</v>
      </c>
      <c r="E228" t="s">
        <v>9</v>
      </c>
      <c r="F228" t="s">
        <v>463</v>
      </c>
      <c r="G228" t="s">
        <v>464</v>
      </c>
    </row>
    <row r="229" spans="1:7" hidden="1" x14ac:dyDescent="0.25">
      <c r="A229" s="4" t="s">
        <v>7</v>
      </c>
      <c r="B229" s="5">
        <v>4</v>
      </c>
      <c r="C229" s="5">
        <v>4</v>
      </c>
      <c r="D229" s="4" t="s">
        <v>409</v>
      </c>
      <c r="E229" t="s">
        <v>9</v>
      </c>
      <c r="F229" t="s">
        <v>465</v>
      </c>
      <c r="G229" t="s">
        <v>466</v>
      </c>
    </row>
    <row r="230" spans="1:7" hidden="1" x14ac:dyDescent="0.25">
      <c r="A230" s="4" t="s">
        <v>7</v>
      </c>
      <c r="B230" s="5">
        <v>4</v>
      </c>
      <c r="C230" s="5">
        <v>4</v>
      </c>
      <c r="D230" s="4" t="s">
        <v>409</v>
      </c>
      <c r="E230" t="s">
        <v>9</v>
      </c>
      <c r="F230" t="s">
        <v>467</v>
      </c>
      <c r="G230" t="s">
        <v>468</v>
      </c>
    </row>
    <row r="231" spans="1:7" hidden="1" x14ac:dyDescent="0.25">
      <c r="A231" s="4" t="s">
        <v>7</v>
      </c>
      <c r="B231" s="5">
        <v>4</v>
      </c>
      <c r="C231" s="5">
        <v>4</v>
      </c>
      <c r="D231" s="4" t="s">
        <v>409</v>
      </c>
      <c r="E231" t="s">
        <v>9</v>
      </c>
      <c r="F231" t="s">
        <v>469</v>
      </c>
      <c r="G231" t="s">
        <v>470</v>
      </c>
    </row>
    <row r="232" spans="1:7" hidden="1" x14ac:dyDescent="0.25">
      <c r="A232" s="4" t="s">
        <v>7</v>
      </c>
      <c r="B232" s="5">
        <v>6</v>
      </c>
      <c r="C232" s="5">
        <v>6</v>
      </c>
      <c r="D232" s="4" t="s">
        <v>409</v>
      </c>
      <c r="E232" t="s">
        <v>9</v>
      </c>
      <c r="F232" t="s">
        <v>471</v>
      </c>
      <c r="G232" t="s">
        <v>472</v>
      </c>
    </row>
    <row r="233" spans="1:7" hidden="1" x14ac:dyDescent="0.25">
      <c r="A233" s="4" t="s">
        <v>7</v>
      </c>
      <c r="B233" s="5">
        <v>6</v>
      </c>
      <c r="C233" s="5">
        <v>6</v>
      </c>
      <c r="D233" s="4" t="s">
        <v>409</v>
      </c>
      <c r="E233" t="s">
        <v>9</v>
      </c>
      <c r="F233" t="s">
        <v>473</v>
      </c>
      <c r="G233" t="s">
        <v>474</v>
      </c>
    </row>
    <row r="234" spans="1:7" hidden="1" x14ac:dyDescent="0.25">
      <c r="A234" s="4" t="s">
        <v>7</v>
      </c>
      <c r="B234" s="5">
        <v>7</v>
      </c>
      <c r="C234" s="5">
        <v>7</v>
      </c>
      <c r="D234" s="4" t="s">
        <v>409</v>
      </c>
      <c r="E234" t="s">
        <v>9</v>
      </c>
      <c r="F234" t="s">
        <v>475</v>
      </c>
      <c r="G234" t="s">
        <v>476</v>
      </c>
    </row>
    <row r="235" spans="1:7" hidden="1" x14ac:dyDescent="0.25">
      <c r="A235" s="4" t="s">
        <v>7</v>
      </c>
      <c r="B235" s="5">
        <v>8</v>
      </c>
      <c r="C235" s="5">
        <v>8</v>
      </c>
      <c r="D235" s="4" t="s">
        <v>409</v>
      </c>
      <c r="E235" t="s">
        <v>9</v>
      </c>
      <c r="F235" t="s">
        <v>477</v>
      </c>
      <c r="G235" t="s">
        <v>478</v>
      </c>
    </row>
    <row r="236" spans="1:7" hidden="1" x14ac:dyDescent="0.25">
      <c r="A236" s="4" t="s">
        <v>7</v>
      </c>
      <c r="B236" s="5">
        <v>9</v>
      </c>
      <c r="C236" s="5">
        <v>12</v>
      </c>
      <c r="D236" s="4" t="s">
        <v>409</v>
      </c>
      <c r="E236" t="s">
        <v>9</v>
      </c>
      <c r="F236" t="s">
        <v>479</v>
      </c>
      <c r="G236" t="s">
        <v>480</v>
      </c>
    </row>
    <row r="237" spans="1:7" x14ac:dyDescent="0.25">
      <c r="A237" s="4" t="s">
        <v>7</v>
      </c>
      <c r="B237" s="5" t="s">
        <v>49</v>
      </c>
      <c r="C237" s="5" t="s">
        <v>49</v>
      </c>
      <c r="D237" s="4" t="s">
        <v>409</v>
      </c>
      <c r="E237" t="s">
        <v>9</v>
      </c>
      <c r="F237" t="s">
        <v>481</v>
      </c>
      <c r="G237" t="s">
        <v>482</v>
      </c>
    </row>
    <row r="238" spans="1:7" x14ac:dyDescent="0.25">
      <c r="A238" s="4" t="s">
        <v>7</v>
      </c>
      <c r="B238" s="5">
        <v>1</v>
      </c>
      <c r="C238" s="5">
        <v>1</v>
      </c>
      <c r="D238" s="4" t="s">
        <v>409</v>
      </c>
      <c r="E238" t="s">
        <v>9</v>
      </c>
      <c r="F238" t="s">
        <v>483</v>
      </c>
      <c r="G238" t="s">
        <v>484</v>
      </c>
    </row>
    <row r="239" spans="1:7" x14ac:dyDescent="0.25">
      <c r="A239" s="4" t="s">
        <v>7</v>
      </c>
      <c r="B239" s="5">
        <v>1</v>
      </c>
      <c r="C239" s="5">
        <v>1</v>
      </c>
      <c r="D239" s="4" t="s">
        <v>409</v>
      </c>
      <c r="E239" t="s">
        <v>9</v>
      </c>
      <c r="F239" t="s">
        <v>485</v>
      </c>
      <c r="G239" s="6" t="s">
        <v>486</v>
      </c>
    </row>
    <row r="240" spans="1:7" x14ac:dyDescent="0.25">
      <c r="A240" s="4" t="s">
        <v>7</v>
      </c>
      <c r="B240" s="5">
        <v>2</v>
      </c>
      <c r="C240" s="5">
        <v>2</v>
      </c>
      <c r="D240" s="4" t="s">
        <v>409</v>
      </c>
      <c r="E240" t="s">
        <v>9</v>
      </c>
      <c r="F240" t="s">
        <v>487</v>
      </c>
      <c r="G240" t="s">
        <v>488</v>
      </c>
    </row>
    <row r="241" spans="1:7" x14ac:dyDescent="0.25">
      <c r="A241" s="4" t="s">
        <v>7</v>
      </c>
      <c r="B241" s="5">
        <v>3</v>
      </c>
      <c r="C241" s="5">
        <v>3</v>
      </c>
      <c r="D241" s="4" t="s">
        <v>409</v>
      </c>
      <c r="E241" t="s">
        <v>9</v>
      </c>
      <c r="F241" t="s">
        <v>489</v>
      </c>
      <c r="G241" t="s">
        <v>490</v>
      </c>
    </row>
    <row r="242" spans="1:7" x14ac:dyDescent="0.25">
      <c r="A242" s="4" t="s">
        <v>7</v>
      </c>
      <c r="B242" s="5">
        <v>3</v>
      </c>
      <c r="C242" s="5">
        <v>3</v>
      </c>
      <c r="D242" s="4" t="s">
        <v>409</v>
      </c>
      <c r="E242" t="s">
        <v>9</v>
      </c>
      <c r="F242" t="s">
        <v>491</v>
      </c>
      <c r="G242" t="s">
        <v>492</v>
      </c>
    </row>
    <row r="243" spans="1:7" hidden="1" x14ac:dyDescent="0.25">
      <c r="A243" s="4" t="s">
        <v>7</v>
      </c>
      <c r="B243" s="5">
        <v>5</v>
      </c>
      <c r="C243" s="5">
        <v>5</v>
      </c>
      <c r="D243" s="4" t="s">
        <v>409</v>
      </c>
      <c r="E243" t="s">
        <v>9</v>
      </c>
      <c r="F243" t="s">
        <v>493</v>
      </c>
      <c r="G243" t="s">
        <v>494</v>
      </c>
    </row>
    <row r="244" spans="1:7" hidden="1" x14ac:dyDescent="0.25">
      <c r="A244" s="4" t="s">
        <v>7</v>
      </c>
      <c r="B244" s="5">
        <v>5</v>
      </c>
      <c r="C244" s="5">
        <v>5</v>
      </c>
      <c r="D244" s="4" t="s">
        <v>409</v>
      </c>
      <c r="E244" t="s">
        <v>9</v>
      </c>
      <c r="F244" t="s">
        <v>495</v>
      </c>
      <c r="G244" t="s">
        <v>496</v>
      </c>
    </row>
    <row r="245" spans="1:7" hidden="1" x14ac:dyDescent="0.25">
      <c r="A245" s="4" t="s">
        <v>7</v>
      </c>
      <c r="B245" s="5">
        <v>6</v>
      </c>
      <c r="C245" s="5">
        <v>6</v>
      </c>
      <c r="D245" s="4" t="s">
        <v>409</v>
      </c>
      <c r="E245" t="s">
        <v>9</v>
      </c>
      <c r="F245" s="6" t="s">
        <v>497</v>
      </c>
      <c r="G245" s="6" t="s">
        <v>498</v>
      </c>
    </row>
    <row r="246" spans="1:7" hidden="1" x14ac:dyDescent="0.25">
      <c r="A246" s="4" t="s">
        <v>7</v>
      </c>
      <c r="B246" s="5">
        <v>6</v>
      </c>
      <c r="C246" s="5">
        <v>6</v>
      </c>
      <c r="D246" s="4" t="s">
        <v>409</v>
      </c>
      <c r="E246" t="s">
        <v>9</v>
      </c>
      <c r="F246" s="6" t="s">
        <v>499</v>
      </c>
      <c r="G246" s="6" t="s">
        <v>500</v>
      </c>
    </row>
    <row r="247" spans="1:7" hidden="1" x14ac:dyDescent="0.25">
      <c r="A247" s="4" t="s">
        <v>7</v>
      </c>
      <c r="B247" s="5">
        <v>7</v>
      </c>
      <c r="C247" s="5">
        <v>7</v>
      </c>
      <c r="D247" s="4" t="s">
        <v>409</v>
      </c>
      <c r="E247" t="s">
        <v>9</v>
      </c>
      <c r="F247" t="s">
        <v>501</v>
      </c>
      <c r="G247" t="s">
        <v>502</v>
      </c>
    </row>
    <row r="248" spans="1:7" hidden="1" x14ac:dyDescent="0.25">
      <c r="A248" s="4" t="s">
        <v>7</v>
      </c>
      <c r="B248" s="5">
        <v>7</v>
      </c>
      <c r="C248" s="5">
        <v>7</v>
      </c>
      <c r="D248" s="4" t="s">
        <v>409</v>
      </c>
      <c r="E248" t="s">
        <v>9</v>
      </c>
      <c r="F248" t="s">
        <v>503</v>
      </c>
      <c r="G248" t="s">
        <v>504</v>
      </c>
    </row>
    <row r="249" spans="1:7" hidden="1" x14ac:dyDescent="0.25">
      <c r="A249" s="4" t="s">
        <v>7</v>
      </c>
      <c r="B249" s="5">
        <v>9</v>
      </c>
      <c r="C249" s="5">
        <v>12</v>
      </c>
      <c r="D249" s="4" t="s">
        <v>409</v>
      </c>
      <c r="E249" t="s">
        <v>9</v>
      </c>
      <c r="F249" t="s">
        <v>505</v>
      </c>
      <c r="G249" t="s">
        <v>506</v>
      </c>
    </row>
    <row r="250" spans="1:7" x14ac:dyDescent="0.25">
      <c r="A250" s="4" t="s">
        <v>7</v>
      </c>
      <c r="B250" s="5" t="s">
        <v>49</v>
      </c>
      <c r="C250" s="5" t="s">
        <v>49</v>
      </c>
      <c r="D250" s="4" t="s">
        <v>409</v>
      </c>
      <c r="E250" t="s">
        <v>9</v>
      </c>
      <c r="F250" t="s">
        <v>507</v>
      </c>
      <c r="G250" t="s">
        <v>508</v>
      </c>
    </row>
    <row r="251" spans="1:7" x14ac:dyDescent="0.25">
      <c r="A251" s="4" t="s">
        <v>7</v>
      </c>
      <c r="B251" s="5" t="s">
        <v>49</v>
      </c>
      <c r="C251" s="5" t="s">
        <v>49</v>
      </c>
      <c r="D251" s="4" t="s">
        <v>409</v>
      </c>
      <c r="E251" t="s">
        <v>9</v>
      </c>
      <c r="F251" t="s">
        <v>509</v>
      </c>
      <c r="G251" t="s">
        <v>510</v>
      </c>
    </row>
    <row r="252" spans="1:7" x14ac:dyDescent="0.25">
      <c r="A252" s="4" t="s">
        <v>7</v>
      </c>
      <c r="B252" s="5">
        <v>1</v>
      </c>
      <c r="C252" s="5">
        <v>1</v>
      </c>
      <c r="D252" s="4" t="s">
        <v>409</v>
      </c>
      <c r="E252" t="s">
        <v>9</v>
      </c>
      <c r="F252" t="s">
        <v>511</v>
      </c>
      <c r="G252" t="s">
        <v>512</v>
      </c>
    </row>
    <row r="253" spans="1:7" x14ac:dyDescent="0.25">
      <c r="A253" s="4" t="s">
        <v>7</v>
      </c>
      <c r="B253" s="5">
        <v>1</v>
      </c>
      <c r="C253" s="5">
        <v>1</v>
      </c>
      <c r="D253" s="4" t="s">
        <v>409</v>
      </c>
      <c r="E253" t="s">
        <v>9</v>
      </c>
      <c r="F253" t="s">
        <v>513</v>
      </c>
      <c r="G253" t="s">
        <v>514</v>
      </c>
    </row>
    <row r="254" spans="1:7" x14ac:dyDescent="0.25">
      <c r="A254" s="4" t="s">
        <v>7</v>
      </c>
      <c r="B254" s="5">
        <v>2</v>
      </c>
      <c r="C254" s="5">
        <v>2</v>
      </c>
      <c r="D254" s="4" t="s">
        <v>409</v>
      </c>
      <c r="E254" t="s">
        <v>9</v>
      </c>
      <c r="F254" t="s">
        <v>515</v>
      </c>
      <c r="G254" t="s">
        <v>516</v>
      </c>
    </row>
    <row r="255" spans="1:7" x14ac:dyDescent="0.25">
      <c r="A255" s="4" t="s">
        <v>7</v>
      </c>
      <c r="B255" s="5">
        <v>3</v>
      </c>
      <c r="C255" s="5">
        <v>3</v>
      </c>
      <c r="D255" s="4" t="s">
        <v>409</v>
      </c>
      <c r="E255" t="s">
        <v>9</v>
      </c>
      <c r="F255" t="s">
        <v>517</v>
      </c>
      <c r="G255" s="6" t="s">
        <v>518</v>
      </c>
    </row>
    <row r="256" spans="1:7" hidden="1" x14ac:dyDescent="0.25">
      <c r="A256" s="4" t="s">
        <v>7</v>
      </c>
      <c r="B256" s="5">
        <v>4</v>
      </c>
      <c r="C256" s="5">
        <v>4</v>
      </c>
      <c r="D256" s="4" t="s">
        <v>409</v>
      </c>
      <c r="E256" t="s">
        <v>9</v>
      </c>
      <c r="F256" t="s">
        <v>519</v>
      </c>
      <c r="G256" t="s">
        <v>520</v>
      </c>
    </row>
    <row r="257" spans="1:7" hidden="1" x14ac:dyDescent="0.25">
      <c r="A257" s="4" t="s">
        <v>7</v>
      </c>
      <c r="B257" s="5">
        <v>5</v>
      </c>
      <c r="C257" s="5">
        <v>5</v>
      </c>
      <c r="D257" s="4" t="s">
        <v>409</v>
      </c>
      <c r="E257" t="s">
        <v>9</v>
      </c>
      <c r="F257" s="6" t="s">
        <v>521</v>
      </c>
      <c r="G257" s="6" t="s">
        <v>522</v>
      </c>
    </row>
    <row r="258" spans="1:7" hidden="1" x14ac:dyDescent="0.25">
      <c r="A258" s="4" t="s">
        <v>7</v>
      </c>
      <c r="B258" s="5">
        <v>5</v>
      </c>
      <c r="C258" s="5">
        <v>5</v>
      </c>
      <c r="D258" s="4" t="s">
        <v>409</v>
      </c>
      <c r="E258" t="s">
        <v>9</v>
      </c>
      <c r="F258" s="6" t="s">
        <v>523</v>
      </c>
      <c r="G258" t="s">
        <v>524</v>
      </c>
    </row>
    <row r="259" spans="1:7" hidden="1" x14ac:dyDescent="0.25">
      <c r="A259" s="4" t="s">
        <v>7</v>
      </c>
      <c r="B259" s="5">
        <v>5</v>
      </c>
      <c r="C259" s="5">
        <v>5</v>
      </c>
      <c r="D259" s="4" t="s">
        <v>409</v>
      </c>
      <c r="E259" t="s">
        <v>9</v>
      </c>
      <c r="F259" t="s">
        <v>525</v>
      </c>
      <c r="G259" t="s">
        <v>526</v>
      </c>
    </row>
    <row r="260" spans="1:7" hidden="1" x14ac:dyDescent="0.25">
      <c r="A260" s="4" t="s">
        <v>7</v>
      </c>
      <c r="B260" s="5">
        <v>6</v>
      </c>
      <c r="C260" s="5">
        <v>6</v>
      </c>
      <c r="D260" s="4" t="s">
        <v>409</v>
      </c>
      <c r="E260" t="s">
        <v>9</v>
      </c>
      <c r="F260" t="s">
        <v>527</v>
      </c>
      <c r="G260" t="s">
        <v>528</v>
      </c>
    </row>
    <row r="261" spans="1:7" hidden="1" x14ac:dyDescent="0.25">
      <c r="A261" s="4" t="s">
        <v>7</v>
      </c>
      <c r="B261" s="5">
        <v>6</v>
      </c>
      <c r="C261" s="5">
        <v>6</v>
      </c>
      <c r="D261" s="4" t="s">
        <v>409</v>
      </c>
      <c r="E261" t="s">
        <v>9</v>
      </c>
      <c r="F261" t="s">
        <v>529</v>
      </c>
      <c r="G261" t="s">
        <v>530</v>
      </c>
    </row>
    <row r="262" spans="1:7" hidden="1" x14ac:dyDescent="0.25">
      <c r="A262" s="4" t="s">
        <v>7</v>
      </c>
      <c r="B262" s="5">
        <v>7</v>
      </c>
      <c r="C262" s="5">
        <v>7</v>
      </c>
      <c r="D262" s="4" t="s">
        <v>409</v>
      </c>
      <c r="E262" t="s">
        <v>9</v>
      </c>
      <c r="F262" t="s">
        <v>531</v>
      </c>
      <c r="G262" t="s">
        <v>532</v>
      </c>
    </row>
    <row r="263" spans="1:7" hidden="1" x14ac:dyDescent="0.25">
      <c r="A263" s="4" t="s">
        <v>7</v>
      </c>
      <c r="B263" s="5">
        <v>8</v>
      </c>
      <c r="C263" s="5">
        <v>8</v>
      </c>
      <c r="D263" s="4" t="s">
        <v>409</v>
      </c>
      <c r="E263" t="s">
        <v>9</v>
      </c>
      <c r="F263" t="s">
        <v>533</v>
      </c>
      <c r="G263" t="s">
        <v>534</v>
      </c>
    </row>
    <row r="264" spans="1:7" hidden="1" x14ac:dyDescent="0.25">
      <c r="A264" s="4" t="s">
        <v>7</v>
      </c>
      <c r="B264" s="5">
        <v>8</v>
      </c>
      <c r="C264" s="5">
        <v>8</v>
      </c>
      <c r="D264" s="4" t="s">
        <v>409</v>
      </c>
      <c r="E264" t="s">
        <v>9</v>
      </c>
      <c r="F264" t="s">
        <v>535</v>
      </c>
      <c r="G264" s="6" t="s">
        <v>536</v>
      </c>
    </row>
    <row r="265" spans="1:7" hidden="1" x14ac:dyDescent="0.25">
      <c r="A265" s="4" t="s">
        <v>7</v>
      </c>
      <c r="B265" s="5">
        <v>9</v>
      </c>
      <c r="C265" s="5">
        <v>12</v>
      </c>
      <c r="D265" s="4" t="s">
        <v>409</v>
      </c>
      <c r="E265" t="s">
        <v>9</v>
      </c>
      <c r="F265" t="s">
        <v>537</v>
      </c>
      <c r="G265" t="s">
        <v>538</v>
      </c>
    </row>
    <row r="266" spans="1:7" x14ac:dyDescent="0.25">
      <c r="A266" s="4" t="s">
        <v>7</v>
      </c>
      <c r="B266" s="5" t="s">
        <v>49</v>
      </c>
      <c r="C266" s="5" t="s">
        <v>49</v>
      </c>
      <c r="D266" s="4" t="s">
        <v>409</v>
      </c>
      <c r="E266" t="s">
        <v>9</v>
      </c>
      <c r="F266" t="s">
        <v>539</v>
      </c>
      <c r="G266" t="s">
        <v>540</v>
      </c>
    </row>
    <row r="267" spans="1:7" hidden="1" x14ac:dyDescent="0.25">
      <c r="A267" s="4" t="s">
        <v>7</v>
      </c>
      <c r="B267" s="5">
        <v>6</v>
      </c>
      <c r="C267" s="5">
        <v>6</v>
      </c>
      <c r="D267" s="4" t="s">
        <v>409</v>
      </c>
      <c r="E267" t="s">
        <v>9</v>
      </c>
      <c r="F267" s="6" t="s">
        <v>541</v>
      </c>
      <c r="G267" s="6" t="s">
        <v>542</v>
      </c>
    </row>
    <row r="268" spans="1:7" hidden="1" x14ac:dyDescent="0.25">
      <c r="A268" s="4" t="s">
        <v>7</v>
      </c>
      <c r="B268" s="5">
        <v>6</v>
      </c>
      <c r="C268" s="5">
        <v>6</v>
      </c>
      <c r="D268" s="4" t="s">
        <v>409</v>
      </c>
      <c r="E268" t="s">
        <v>9</v>
      </c>
      <c r="F268" s="6" t="s">
        <v>543</v>
      </c>
      <c r="G268" s="6" t="s">
        <v>544</v>
      </c>
    </row>
    <row r="269" spans="1:7" hidden="1" x14ac:dyDescent="0.25">
      <c r="A269" s="4" t="s">
        <v>7</v>
      </c>
      <c r="B269" s="5">
        <v>6</v>
      </c>
      <c r="C269" s="5">
        <v>6</v>
      </c>
      <c r="D269" s="4" t="s">
        <v>409</v>
      </c>
      <c r="E269" t="s">
        <v>9</v>
      </c>
      <c r="F269" t="s">
        <v>545</v>
      </c>
      <c r="G269" t="s">
        <v>546</v>
      </c>
    </row>
    <row r="270" spans="1:7" hidden="1" x14ac:dyDescent="0.25">
      <c r="A270" s="4" t="s">
        <v>7</v>
      </c>
      <c r="B270" s="5">
        <v>6</v>
      </c>
      <c r="C270" s="5">
        <v>6</v>
      </c>
      <c r="D270" s="4" t="s">
        <v>409</v>
      </c>
      <c r="E270" t="s">
        <v>9</v>
      </c>
      <c r="F270" t="s">
        <v>547</v>
      </c>
      <c r="G270" s="6" t="s">
        <v>548</v>
      </c>
    </row>
    <row r="271" spans="1:7" hidden="1" x14ac:dyDescent="0.25">
      <c r="A271" s="4" t="s">
        <v>7</v>
      </c>
      <c r="B271" s="5">
        <v>7</v>
      </c>
      <c r="C271" s="5">
        <v>7</v>
      </c>
      <c r="D271" s="4" t="s">
        <v>409</v>
      </c>
      <c r="E271" t="s">
        <v>9</v>
      </c>
      <c r="F271" t="s">
        <v>549</v>
      </c>
      <c r="G271" t="s">
        <v>550</v>
      </c>
    </row>
    <row r="272" spans="1:7" hidden="1" x14ac:dyDescent="0.25">
      <c r="A272" s="4" t="s">
        <v>7</v>
      </c>
      <c r="B272" s="5">
        <v>7</v>
      </c>
      <c r="C272" s="5">
        <v>7</v>
      </c>
      <c r="D272" s="4" t="s">
        <v>409</v>
      </c>
      <c r="E272" t="s">
        <v>9</v>
      </c>
      <c r="F272" t="s">
        <v>551</v>
      </c>
      <c r="G272" t="s">
        <v>552</v>
      </c>
    </row>
    <row r="273" spans="1:7" hidden="1" x14ac:dyDescent="0.25">
      <c r="A273" s="4" t="s">
        <v>7</v>
      </c>
      <c r="B273" s="5">
        <v>7</v>
      </c>
      <c r="C273" s="5">
        <v>7</v>
      </c>
      <c r="D273" s="4" t="s">
        <v>409</v>
      </c>
      <c r="E273" t="s">
        <v>9</v>
      </c>
      <c r="F273" t="s">
        <v>553</v>
      </c>
      <c r="G273" t="s">
        <v>554</v>
      </c>
    </row>
    <row r="274" spans="1:7" hidden="1" x14ac:dyDescent="0.25">
      <c r="A274" s="4" t="s">
        <v>7</v>
      </c>
      <c r="B274" s="5">
        <v>8</v>
      </c>
      <c r="C274" s="5">
        <v>8</v>
      </c>
      <c r="D274" s="4" t="s">
        <v>409</v>
      </c>
      <c r="E274" t="s">
        <v>9</v>
      </c>
      <c r="F274" t="s">
        <v>555</v>
      </c>
      <c r="G274" t="s">
        <v>556</v>
      </c>
    </row>
    <row r="275" spans="1:7" hidden="1" x14ac:dyDescent="0.25">
      <c r="A275" s="4" t="s">
        <v>7</v>
      </c>
      <c r="B275" s="5">
        <v>8</v>
      </c>
      <c r="C275" s="5">
        <v>8</v>
      </c>
      <c r="D275" s="4" t="s">
        <v>409</v>
      </c>
      <c r="E275" t="s">
        <v>9</v>
      </c>
      <c r="F275" t="s">
        <v>557</v>
      </c>
      <c r="G275" t="s">
        <v>558</v>
      </c>
    </row>
    <row r="276" spans="1:7" hidden="1" x14ac:dyDescent="0.25">
      <c r="A276" s="4" t="s">
        <v>7</v>
      </c>
      <c r="B276" s="5">
        <v>8</v>
      </c>
      <c r="C276" s="5">
        <v>8</v>
      </c>
      <c r="D276" s="4" t="s">
        <v>409</v>
      </c>
      <c r="E276" t="s">
        <v>9</v>
      </c>
      <c r="F276" t="s">
        <v>559</v>
      </c>
      <c r="G276" t="s">
        <v>560</v>
      </c>
    </row>
    <row r="277" spans="1:7" hidden="1" x14ac:dyDescent="0.25">
      <c r="A277" s="4" t="s">
        <v>7</v>
      </c>
      <c r="B277" s="5">
        <v>9</v>
      </c>
      <c r="C277" s="5">
        <v>12</v>
      </c>
      <c r="D277" s="4" t="s">
        <v>409</v>
      </c>
      <c r="E277" t="s">
        <v>9</v>
      </c>
      <c r="F277" s="6" t="s">
        <v>561</v>
      </c>
      <c r="G277" s="6" t="s">
        <v>562</v>
      </c>
    </row>
    <row r="278" spans="1:7" hidden="1" x14ac:dyDescent="0.25">
      <c r="A278" s="4" t="s">
        <v>7</v>
      </c>
      <c r="B278" s="5">
        <v>9</v>
      </c>
      <c r="C278" s="5">
        <v>12</v>
      </c>
      <c r="D278" s="4" t="s">
        <v>409</v>
      </c>
      <c r="E278" t="s">
        <v>9</v>
      </c>
      <c r="F278" t="s">
        <v>563</v>
      </c>
      <c r="G278" t="s">
        <v>564</v>
      </c>
    </row>
    <row r="279" spans="1:7" hidden="1" x14ac:dyDescent="0.25">
      <c r="A279" s="4" t="s">
        <v>7</v>
      </c>
      <c r="B279" s="5">
        <v>9</v>
      </c>
      <c r="C279" s="5">
        <v>12</v>
      </c>
      <c r="D279" s="4" t="s">
        <v>409</v>
      </c>
      <c r="E279" t="s">
        <v>9</v>
      </c>
      <c r="F279" t="s">
        <v>565</v>
      </c>
      <c r="G279" t="s">
        <v>566</v>
      </c>
    </row>
    <row r="280" spans="1:7" x14ac:dyDescent="0.25">
      <c r="A280" s="4" t="s">
        <v>7</v>
      </c>
      <c r="B280" s="5">
        <v>1</v>
      </c>
      <c r="C280" s="5">
        <v>1</v>
      </c>
      <c r="D280" s="4" t="s">
        <v>567</v>
      </c>
      <c r="E280" t="s">
        <v>9</v>
      </c>
      <c r="F280" s="6" t="s">
        <v>568</v>
      </c>
      <c r="G280" s="6" t="s">
        <v>569</v>
      </c>
    </row>
    <row r="281" spans="1:7" x14ac:dyDescent="0.25">
      <c r="A281" s="4" t="s">
        <v>7</v>
      </c>
      <c r="B281" s="5">
        <v>1</v>
      </c>
      <c r="C281" s="5">
        <v>1</v>
      </c>
      <c r="D281" s="4" t="s">
        <v>567</v>
      </c>
      <c r="E281" t="s">
        <v>9</v>
      </c>
      <c r="F281" t="s">
        <v>570</v>
      </c>
      <c r="G281" t="s">
        <v>571</v>
      </c>
    </row>
    <row r="282" spans="1:7" x14ac:dyDescent="0.25">
      <c r="A282" s="4" t="s">
        <v>7</v>
      </c>
      <c r="B282" s="5">
        <v>1</v>
      </c>
      <c r="C282" s="5">
        <v>1</v>
      </c>
      <c r="D282" s="4" t="s">
        <v>567</v>
      </c>
      <c r="E282" t="s">
        <v>9</v>
      </c>
      <c r="F282" t="s">
        <v>572</v>
      </c>
      <c r="G282" s="6" t="s">
        <v>573</v>
      </c>
    </row>
    <row r="283" spans="1:7" x14ac:dyDescent="0.25">
      <c r="A283" s="4" t="s">
        <v>7</v>
      </c>
      <c r="B283" s="9">
        <v>2</v>
      </c>
      <c r="C283" s="9">
        <v>2</v>
      </c>
      <c r="D283" s="4" t="s">
        <v>567</v>
      </c>
      <c r="E283" t="s">
        <v>9</v>
      </c>
      <c r="F283" t="s">
        <v>574</v>
      </c>
      <c r="G283" t="s">
        <v>575</v>
      </c>
    </row>
    <row r="284" spans="1:7" x14ac:dyDescent="0.25">
      <c r="A284" s="4" t="s">
        <v>7</v>
      </c>
      <c r="B284" s="9">
        <v>2</v>
      </c>
      <c r="C284" s="9">
        <v>2</v>
      </c>
      <c r="D284" s="4" t="s">
        <v>567</v>
      </c>
      <c r="E284" t="s">
        <v>9</v>
      </c>
      <c r="F284" t="s">
        <v>576</v>
      </c>
      <c r="G284" t="s">
        <v>577</v>
      </c>
    </row>
    <row r="285" spans="1:7" x14ac:dyDescent="0.25">
      <c r="A285" s="4" t="s">
        <v>7</v>
      </c>
      <c r="B285" s="9">
        <v>3</v>
      </c>
      <c r="C285" s="9">
        <v>3</v>
      </c>
      <c r="D285" s="4" t="s">
        <v>567</v>
      </c>
      <c r="E285" t="s">
        <v>9</v>
      </c>
      <c r="F285" t="s">
        <v>578</v>
      </c>
      <c r="G285" s="6" t="s">
        <v>579</v>
      </c>
    </row>
    <row r="286" spans="1:7" x14ac:dyDescent="0.25">
      <c r="A286" s="4" t="s">
        <v>7</v>
      </c>
      <c r="B286" s="9">
        <v>3</v>
      </c>
      <c r="C286" s="9">
        <v>3</v>
      </c>
      <c r="D286" s="4" t="s">
        <v>567</v>
      </c>
      <c r="E286" t="s">
        <v>9</v>
      </c>
      <c r="F286" t="s">
        <v>580</v>
      </c>
      <c r="G286" t="s">
        <v>581</v>
      </c>
    </row>
    <row r="287" spans="1:7" hidden="1" x14ac:dyDescent="0.25">
      <c r="A287" s="4" t="s">
        <v>7</v>
      </c>
      <c r="B287" s="9">
        <v>4</v>
      </c>
      <c r="C287" s="9">
        <v>4</v>
      </c>
      <c r="D287" s="4" t="s">
        <v>567</v>
      </c>
      <c r="E287" t="s">
        <v>9</v>
      </c>
      <c r="F287" t="s">
        <v>582</v>
      </c>
      <c r="G287" t="s">
        <v>583</v>
      </c>
    </row>
    <row r="288" spans="1:7" hidden="1" x14ac:dyDescent="0.25">
      <c r="A288" s="4" t="s">
        <v>7</v>
      </c>
      <c r="B288" s="9">
        <v>4</v>
      </c>
      <c r="C288" s="9">
        <v>4</v>
      </c>
      <c r="D288" s="4" t="s">
        <v>567</v>
      </c>
      <c r="E288" t="s">
        <v>9</v>
      </c>
      <c r="F288" s="6" t="s">
        <v>584</v>
      </c>
      <c r="G288" s="6" t="s">
        <v>585</v>
      </c>
    </row>
    <row r="289" spans="1:7" hidden="1" x14ac:dyDescent="0.25">
      <c r="A289" s="4" t="s">
        <v>7</v>
      </c>
      <c r="B289" s="9">
        <v>4</v>
      </c>
      <c r="C289" s="9">
        <v>4</v>
      </c>
      <c r="D289" s="4" t="s">
        <v>567</v>
      </c>
      <c r="E289" t="s">
        <v>9</v>
      </c>
      <c r="F289" t="s">
        <v>586</v>
      </c>
      <c r="G289" t="s">
        <v>587</v>
      </c>
    </row>
    <row r="290" spans="1:7" hidden="1" x14ac:dyDescent="0.25">
      <c r="A290" s="4" t="s">
        <v>7</v>
      </c>
      <c r="B290" s="9">
        <v>5</v>
      </c>
      <c r="C290" s="9">
        <v>5</v>
      </c>
      <c r="D290" s="4" t="s">
        <v>567</v>
      </c>
      <c r="E290" t="s">
        <v>9</v>
      </c>
      <c r="F290" t="s">
        <v>588</v>
      </c>
      <c r="G290" t="s">
        <v>589</v>
      </c>
    </row>
    <row r="291" spans="1:7" hidden="1" x14ac:dyDescent="0.25">
      <c r="A291" s="4" t="s">
        <v>7</v>
      </c>
      <c r="B291" s="9">
        <v>5</v>
      </c>
      <c r="C291" s="9">
        <v>5</v>
      </c>
      <c r="D291" s="4" t="s">
        <v>567</v>
      </c>
      <c r="E291" t="s">
        <v>9</v>
      </c>
      <c r="F291" t="s">
        <v>590</v>
      </c>
      <c r="G291" t="s">
        <v>591</v>
      </c>
    </row>
    <row r="292" spans="1:7" hidden="1" x14ac:dyDescent="0.25">
      <c r="A292" s="4" t="s">
        <v>7</v>
      </c>
      <c r="B292" s="9">
        <v>6</v>
      </c>
      <c r="C292" s="9">
        <v>6</v>
      </c>
      <c r="D292" s="4" t="s">
        <v>567</v>
      </c>
      <c r="E292" t="s">
        <v>9</v>
      </c>
      <c r="F292" t="s">
        <v>592</v>
      </c>
      <c r="G292" t="s">
        <v>593</v>
      </c>
    </row>
    <row r="293" spans="1:7" hidden="1" x14ac:dyDescent="0.25">
      <c r="A293" s="4" t="s">
        <v>7</v>
      </c>
      <c r="B293" s="9">
        <v>6</v>
      </c>
      <c r="C293" s="9">
        <v>6</v>
      </c>
      <c r="D293" s="4" t="s">
        <v>567</v>
      </c>
      <c r="E293" t="s">
        <v>9</v>
      </c>
      <c r="F293" t="s">
        <v>594</v>
      </c>
      <c r="G293" t="s">
        <v>595</v>
      </c>
    </row>
    <row r="294" spans="1:7" hidden="1" x14ac:dyDescent="0.25">
      <c r="A294" s="4" t="s">
        <v>7</v>
      </c>
      <c r="B294" s="9">
        <v>7</v>
      </c>
      <c r="C294" s="9">
        <v>7</v>
      </c>
      <c r="D294" s="4" t="s">
        <v>567</v>
      </c>
      <c r="E294" t="s">
        <v>9</v>
      </c>
      <c r="F294" t="s">
        <v>596</v>
      </c>
      <c r="G294" t="s">
        <v>597</v>
      </c>
    </row>
    <row r="295" spans="1:7" hidden="1" x14ac:dyDescent="0.25">
      <c r="A295" s="4" t="s">
        <v>7</v>
      </c>
      <c r="B295" s="9">
        <v>8</v>
      </c>
      <c r="C295" s="9">
        <v>8</v>
      </c>
      <c r="D295" s="4" t="s">
        <v>567</v>
      </c>
      <c r="E295" t="s">
        <v>9</v>
      </c>
      <c r="F295" t="s">
        <v>598</v>
      </c>
      <c r="G295" t="s">
        <v>599</v>
      </c>
    </row>
    <row r="296" spans="1:7" hidden="1" x14ac:dyDescent="0.25">
      <c r="A296" s="4" t="s">
        <v>7</v>
      </c>
      <c r="B296" s="9">
        <v>9</v>
      </c>
      <c r="C296" s="9">
        <v>12</v>
      </c>
      <c r="D296" s="4" t="s">
        <v>567</v>
      </c>
      <c r="E296" t="s">
        <v>9</v>
      </c>
      <c r="F296" s="6" t="s">
        <v>600</v>
      </c>
      <c r="G296" s="6" t="s">
        <v>601</v>
      </c>
    </row>
    <row r="297" spans="1:7" hidden="1" x14ac:dyDescent="0.25">
      <c r="A297" s="4" t="s">
        <v>7</v>
      </c>
      <c r="B297" s="9">
        <v>9</v>
      </c>
      <c r="C297" s="9">
        <v>12</v>
      </c>
      <c r="D297" s="4" t="s">
        <v>567</v>
      </c>
      <c r="E297" t="s">
        <v>9</v>
      </c>
      <c r="F297" t="s">
        <v>602</v>
      </c>
      <c r="G297" t="s">
        <v>603</v>
      </c>
    </row>
    <row r="298" spans="1:7" x14ac:dyDescent="0.25">
      <c r="A298" s="4" t="s">
        <v>7</v>
      </c>
      <c r="B298" s="5" t="s">
        <v>49</v>
      </c>
      <c r="C298" s="5" t="s">
        <v>49</v>
      </c>
      <c r="D298" s="4" t="s">
        <v>567</v>
      </c>
      <c r="E298" t="s">
        <v>9</v>
      </c>
      <c r="F298" t="s">
        <v>604</v>
      </c>
      <c r="G298" t="s">
        <v>605</v>
      </c>
    </row>
    <row r="299" spans="1:7" x14ac:dyDescent="0.25">
      <c r="A299" s="4" t="s">
        <v>7</v>
      </c>
      <c r="B299" s="5" t="s">
        <v>49</v>
      </c>
      <c r="C299" s="5" t="s">
        <v>49</v>
      </c>
      <c r="D299" s="4" t="s">
        <v>567</v>
      </c>
      <c r="E299" t="s">
        <v>9</v>
      </c>
      <c r="F299" s="6" t="s">
        <v>606</v>
      </c>
      <c r="G299" s="6" t="s">
        <v>607</v>
      </c>
    </row>
    <row r="300" spans="1:7" x14ac:dyDescent="0.25">
      <c r="A300" s="4" t="s">
        <v>7</v>
      </c>
      <c r="B300" s="5">
        <v>1</v>
      </c>
      <c r="C300" s="5">
        <v>1</v>
      </c>
      <c r="D300" s="4" t="s">
        <v>567</v>
      </c>
      <c r="E300" t="s">
        <v>9</v>
      </c>
      <c r="F300" t="s">
        <v>608</v>
      </c>
      <c r="G300" t="s">
        <v>609</v>
      </c>
    </row>
    <row r="301" spans="1:7" x14ac:dyDescent="0.25">
      <c r="A301" s="4" t="s">
        <v>7</v>
      </c>
      <c r="B301" s="9">
        <v>2</v>
      </c>
      <c r="C301" s="9">
        <v>2</v>
      </c>
      <c r="D301" s="4" t="s">
        <v>567</v>
      </c>
      <c r="E301" t="s">
        <v>9</v>
      </c>
      <c r="F301" t="s">
        <v>610</v>
      </c>
      <c r="G301" t="s">
        <v>611</v>
      </c>
    </row>
    <row r="302" spans="1:7" x14ac:dyDescent="0.25">
      <c r="A302" s="4" t="s">
        <v>7</v>
      </c>
      <c r="B302" s="9">
        <v>3</v>
      </c>
      <c r="C302" s="9">
        <v>3</v>
      </c>
      <c r="D302" s="4" t="s">
        <v>567</v>
      </c>
      <c r="E302" t="s">
        <v>9</v>
      </c>
      <c r="F302" t="s">
        <v>612</v>
      </c>
      <c r="G302" t="s">
        <v>613</v>
      </c>
    </row>
    <row r="303" spans="1:7" hidden="1" x14ac:dyDescent="0.25">
      <c r="A303" s="4" t="s">
        <v>7</v>
      </c>
      <c r="B303" s="9">
        <v>4</v>
      </c>
      <c r="C303" s="9">
        <v>4</v>
      </c>
      <c r="D303" s="4" t="s">
        <v>567</v>
      </c>
      <c r="E303" t="s">
        <v>9</v>
      </c>
      <c r="F303" t="s">
        <v>614</v>
      </c>
      <c r="G303" t="s">
        <v>615</v>
      </c>
    </row>
    <row r="304" spans="1:7" hidden="1" x14ac:dyDescent="0.25">
      <c r="A304" s="4" t="s">
        <v>7</v>
      </c>
      <c r="B304" s="9">
        <v>5</v>
      </c>
      <c r="C304" s="9">
        <v>5</v>
      </c>
      <c r="D304" s="4" t="s">
        <v>567</v>
      </c>
      <c r="E304" t="s">
        <v>9</v>
      </c>
      <c r="F304" s="10" t="s">
        <v>616</v>
      </c>
      <c r="G304" t="s">
        <v>617</v>
      </c>
    </row>
    <row r="305" spans="1:7" hidden="1" x14ac:dyDescent="0.25">
      <c r="A305" s="4" t="s">
        <v>7</v>
      </c>
      <c r="B305" s="9">
        <v>5</v>
      </c>
      <c r="C305" s="9">
        <v>5</v>
      </c>
      <c r="D305" s="4" t="s">
        <v>567</v>
      </c>
      <c r="E305" t="s">
        <v>9</v>
      </c>
      <c r="F305" t="s">
        <v>618</v>
      </c>
      <c r="G305" t="s">
        <v>619</v>
      </c>
    </row>
    <row r="306" spans="1:7" hidden="1" x14ac:dyDescent="0.25">
      <c r="A306" s="4" t="s">
        <v>7</v>
      </c>
      <c r="B306" s="9">
        <v>6</v>
      </c>
      <c r="C306" s="9">
        <v>6</v>
      </c>
      <c r="D306" s="4" t="s">
        <v>567</v>
      </c>
      <c r="E306" t="s">
        <v>9</v>
      </c>
      <c r="F306" t="s">
        <v>620</v>
      </c>
      <c r="G306" t="s">
        <v>621</v>
      </c>
    </row>
    <row r="307" spans="1:7" hidden="1" x14ac:dyDescent="0.25">
      <c r="A307" s="4" t="s">
        <v>7</v>
      </c>
      <c r="B307" s="9">
        <v>7</v>
      </c>
      <c r="C307" s="9">
        <v>7</v>
      </c>
      <c r="D307" s="4" t="s">
        <v>567</v>
      </c>
      <c r="E307" t="s">
        <v>9</v>
      </c>
      <c r="F307" t="s">
        <v>622</v>
      </c>
      <c r="G307" t="s">
        <v>623</v>
      </c>
    </row>
    <row r="308" spans="1:7" hidden="1" x14ac:dyDescent="0.25">
      <c r="A308" s="4" t="s">
        <v>7</v>
      </c>
      <c r="B308" s="9">
        <v>8</v>
      </c>
      <c r="C308" s="9">
        <v>8</v>
      </c>
      <c r="D308" s="4" t="s">
        <v>567</v>
      </c>
      <c r="E308" t="s">
        <v>9</v>
      </c>
      <c r="F308" t="s">
        <v>624</v>
      </c>
      <c r="G308" t="s">
        <v>625</v>
      </c>
    </row>
    <row r="309" spans="1:7" hidden="1" x14ac:dyDescent="0.25">
      <c r="A309" s="4" t="s">
        <v>7</v>
      </c>
      <c r="B309" s="9">
        <v>9</v>
      </c>
      <c r="C309" s="9">
        <v>12</v>
      </c>
      <c r="D309" s="4" t="s">
        <v>567</v>
      </c>
      <c r="E309" t="s">
        <v>9</v>
      </c>
      <c r="F309" s="6" t="s">
        <v>626</v>
      </c>
      <c r="G309" s="6" t="s">
        <v>627</v>
      </c>
    </row>
    <row r="310" spans="1:7" hidden="1" x14ac:dyDescent="0.25">
      <c r="A310" s="4" t="s">
        <v>7</v>
      </c>
      <c r="B310" s="9">
        <v>9</v>
      </c>
      <c r="C310" s="9">
        <v>12</v>
      </c>
      <c r="D310" s="4" t="s">
        <v>567</v>
      </c>
      <c r="E310" t="s">
        <v>9</v>
      </c>
      <c r="F310" t="s">
        <v>628</v>
      </c>
      <c r="G310" s="6" t="s">
        <v>629</v>
      </c>
    </row>
    <row r="311" spans="1:7" x14ac:dyDescent="0.25">
      <c r="A311" s="4" t="s">
        <v>7</v>
      </c>
      <c r="B311" s="5">
        <v>1</v>
      </c>
      <c r="C311" s="5">
        <v>1</v>
      </c>
      <c r="D311" s="4" t="s">
        <v>567</v>
      </c>
      <c r="E311" t="s">
        <v>9</v>
      </c>
      <c r="F311" t="s">
        <v>630</v>
      </c>
      <c r="G311" t="s">
        <v>631</v>
      </c>
    </row>
    <row r="312" spans="1:7" x14ac:dyDescent="0.25">
      <c r="A312" s="4" t="s">
        <v>7</v>
      </c>
      <c r="B312" s="9">
        <v>2</v>
      </c>
      <c r="C312" s="9">
        <v>2</v>
      </c>
      <c r="D312" s="4" t="s">
        <v>567</v>
      </c>
      <c r="E312" t="s">
        <v>9</v>
      </c>
      <c r="F312" t="s">
        <v>632</v>
      </c>
      <c r="G312" t="s">
        <v>633</v>
      </c>
    </row>
    <row r="313" spans="1:7" x14ac:dyDescent="0.25">
      <c r="A313" s="4" t="s">
        <v>7</v>
      </c>
      <c r="B313" s="9">
        <v>2</v>
      </c>
      <c r="C313" s="9">
        <v>2</v>
      </c>
      <c r="D313" s="4" t="s">
        <v>567</v>
      </c>
      <c r="E313" t="s">
        <v>9</v>
      </c>
      <c r="F313" t="s">
        <v>632</v>
      </c>
      <c r="G313" t="s">
        <v>634</v>
      </c>
    </row>
    <row r="314" spans="1:7" hidden="1" x14ac:dyDescent="0.25">
      <c r="A314" s="4" t="s">
        <v>7</v>
      </c>
      <c r="B314" s="9">
        <v>4</v>
      </c>
      <c r="C314" s="9">
        <v>4</v>
      </c>
      <c r="D314" s="4" t="s">
        <v>567</v>
      </c>
      <c r="E314" t="s">
        <v>9</v>
      </c>
      <c r="F314" t="s">
        <v>635</v>
      </c>
      <c r="G314" s="6" t="s">
        <v>636</v>
      </c>
    </row>
    <row r="315" spans="1:7" hidden="1" x14ac:dyDescent="0.25">
      <c r="A315" s="4" t="s">
        <v>7</v>
      </c>
      <c r="B315" s="9">
        <v>6</v>
      </c>
      <c r="C315" s="9">
        <v>6</v>
      </c>
      <c r="D315" s="4" t="s">
        <v>567</v>
      </c>
      <c r="E315" t="s">
        <v>9</v>
      </c>
      <c r="F315" t="s">
        <v>637</v>
      </c>
      <c r="G315" t="s">
        <v>638</v>
      </c>
    </row>
    <row r="316" spans="1:7" x14ac:dyDescent="0.25">
      <c r="A316" s="4" t="s">
        <v>7</v>
      </c>
      <c r="B316" s="5" t="s">
        <v>49</v>
      </c>
      <c r="C316" s="5" t="s">
        <v>49</v>
      </c>
      <c r="D316" s="4" t="s">
        <v>567</v>
      </c>
      <c r="E316" t="s">
        <v>9</v>
      </c>
      <c r="F316" t="s">
        <v>639</v>
      </c>
      <c r="G316" s="6" t="s">
        <v>640</v>
      </c>
    </row>
    <row r="317" spans="1:7" hidden="1" x14ac:dyDescent="0.25">
      <c r="A317" s="4" t="s">
        <v>7</v>
      </c>
      <c r="B317" s="9">
        <v>9</v>
      </c>
      <c r="C317" s="9">
        <v>12</v>
      </c>
      <c r="D317" s="4" t="s">
        <v>567</v>
      </c>
      <c r="E317" t="s">
        <v>9</v>
      </c>
      <c r="F317" t="s">
        <v>641</v>
      </c>
      <c r="G317" t="s">
        <v>642</v>
      </c>
    </row>
    <row r="318" spans="1:7" hidden="1" x14ac:dyDescent="0.25">
      <c r="A318" s="4" t="s">
        <v>7</v>
      </c>
      <c r="B318" s="9">
        <v>6</v>
      </c>
      <c r="C318" s="9">
        <v>6</v>
      </c>
      <c r="D318" s="4" t="s">
        <v>567</v>
      </c>
      <c r="E318" t="s">
        <v>9</v>
      </c>
      <c r="F318" t="s">
        <v>643</v>
      </c>
      <c r="G318" t="s">
        <v>644</v>
      </c>
    </row>
    <row r="319" spans="1:7" hidden="1" x14ac:dyDescent="0.25">
      <c r="A319" s="4" t="s">
        <v>7</v>
      </c>
      <c r="B319" s="9">
        <v>7</v>
      </c>
      <c r="C319" s="9">
        <v>7</v>
      </c>
      <c r="D319" s="4" t="s">
        <v>567</v>
      </c>
      <c r="E319" t="s">
        <v>9</v>
      </c>
      <c r="F319" t="s">
        <v>645</v>
      </c>
      <c r="G319" t="s">
        <v>646</v>
      </c>
    </row>
    <row r="320" spans="1:7" hidden="1" x14ac:dyDescent="0.25">
      <c r="A320" s="4" t="s">
        <v>7</v>
      </c>
      <c r="B320" s="9">
        <v>9</v>
      </c>
      <c r="C320" s="9">
        <v>12</v>
      </c>
      <c r="D320" s="4" t="s">
        <v>567</v>
      </c>
      <c r="E320" t="s">
        <v>9</v>
      </c>
      <c r="F320" t="s">
        <v>647</v>
      </c>
      <c r="G320" t="s">
        <v>648</v>
      </c>
    </row>
    <row r="321" spans="1:7" x14ac:dyDescent="0.25">
      <c r="A321" s="4" t="s">
        <v>7</v>
      </c>
      <c r="B321" s="9">
        <v>1</v>
      </c>
      <c r="C321" s="9">
        <v>1</v>
      </c>
      <c r="D321" t="s">
        <v>649</v>
      </c>
      <c r="E321" t="s">
        <v>9</v>
      </c>
      <c r="F321" t="s">
        <v>650</v>
      </c>
      <c r="G321" t="s">
        <v>651</v>
      </c>
    </row>
    <row r="322" spans="1:7" x14ac:dyDescent="0.25">
      <c r="A322" s="4" t="s">
        <v>7</v>
      </c>
      <c r="B322" s="9">
        <v>2</v>
      </c>
      <c r="C322" s="9">
        <v>2</v>
      </c>
      <c r="D322" t="s">
        <v>649</v>
      </c>
      <c r="E322" t="s">
        <v>9</v>
      </c>
      <c r="F322" t="s">
        <v>652</v>
      </c>
      <c r="G322" t="s">
        <v>653</v>
      </c>
    </row>
    <row r="323" spans="1:7" x14ac:dyDescent="0.25">
      <c r="A323" s="4" t="s">
        <v>7</v>
      </c>
      <c r="B323" s="9">
        <v>3</v>
      </c>
      <c r="C323" s="9">
        <v>3</v>
      </c>
      <c r="D323" t="s">
        <v>649</v>
      </c>
      <c r="E323" t="s">
        <v>9</v>
      </c>
      <c r="F323" t="s">
        <v>654</v>
      </c>
      <c r="G323" t="s">
        <v>655</v>
      </c>
    </row>
    <row r="324" spans="1:7" hidden="1" x14ac:dyDescent="0.25">
      <c r="A324" s="4" t="s">
        <v>7</v>
      </c>
      <c r="B324" s="9">
        <v>4</v>
      </c>
      <c r="C324" s="9">
        <v>4</v>
      </c>
      <c r="D324" t="s">
        <v>649</v>
      </c>
      <c r="E324" t="s">
        <v>9</v>
      </c>
      <c r="F324" t="s">
        <v>656</v>
      </c>
      <c r="G324" t="s">
        <v>657</v>
      </c>
    </row>
    <row r="325" spans="1:7" hidden="1" x14ac:dyDescent="0.25">
      <c r="A325" s="4" t="s">
        <v>7</v>
      </c>
      <c r="B325" s="9">
        <v>5</v>
      </c>
      <c r="C325" s="9">
        <v>5</v>
      </c>
      <c r="D325" t="s">
        <v>649</v>
      </c>
      <c r="E325" t="s">
        <v>9</v>
      </c>
      <c r="F325" t="s">
        <v>658</v>
      </c>
      <c r="G325" t="s">
        <v>657</v>
      </c>
    </row>
    <row r="326" spans="1:7" hidden="1" x14ac:dyDescent="0.25">
      <c r="A326" s="4" t="s">
        <v>7</v>
      </c>
      <c r="B326" s="5">
        <v>6</v>
      </c>
      <c r="C326" s="5">
        <v>6</v>
      </c>
      <c r="D326" s="4" t="s">
        <v>649</v>
      </c>
      <c r="E326" t="s">
        <v>9</v>
      </c>
      <c r="F326" t="s">
        <v>659</v>
      </c>
      <c r="G326" t="s">
        <v>660</v>
      </c>
    </row>
    <row r="327" spans="1:7" hidden="1" x14ac:dyDescent="0.25">
      <c r="A327" s="4" t="s">
        <v>7</v>
      </c>
      <c r="B327" s="5">
        <v>7</v>
      </c>
      <c r="C327" s="5">
        <v>7</v>
      </c>
      <c r="D327" s="4" t="s">
        <v>649</v>
      </c>
      <c r="E327" t="s">
        <v>9</v>
      </c>
      <c r="F327" t="s">
        <v>661</v>
      </c>
      <c r="G327" t="s">
        <v>662</v>
      </c>
    </row>
    <row r="328" spans="1:7" hidden="1" x14ac:dyDescent="0.25">
      <c r="A328" s="4" t="s">
        <v>7</v>
      </c>
      <c r="B328" s="5">
        <v>8</v>
      </c>
      <c r="C328" s="5">
        <v>8</v>
      </c>
      <c r="D328" s="4" t="s">
        <v>649</v>
      </c>
      <c r="E328" t="s">
        <v>9</v>
      </c>
      <c r="F328" t="s">
        <v>663</v>
      </c>
      <c r="G328" t="s">
        <v>664</v>
      </c>
    </row>
    <row r="329" spans="1:7" hidden="1" x14ac:dyDescent="0.25">
      <c r="A329" s="4" t="s">
        <v>7</v>
      </c>
      <c r="B329" s="5">
        <v>9</v>
      </c>
      <c r="C329" s="5">
        <v>12</v>
      </c>
      <c r="D329" s="4" t="s">
        <v>649</v>
      </c>
      <c r="E329" t="s">
        <v>9</v>
      </c>
      <c r="F329" s="4" t="s">
        <v>665</v>
      </c>
      <c r="G329" s="4" t="s">
        <v>666</v>
      </c>
    </row>
    <row r="330" spans="1:7" x14ac:dyDescent="0.25">
      <c r="A330" s="4" t="s">
        <v>7</v>
      </c>
      <c r="B330" s="9" t="s">
        <v>49</v>
      </c>
      <c r="C330" s="9" t="s">
        <v>49</v>
      </c>
      <c r="D330" s="4" t="s">
        <v>649</v>
      </c>
      <c r="E330" t="s">
        <v>9</v>
      </c>
      <c r="F330" t="s">
        <v>667</v>
      </c>
      <c r="G330" t="s">
        <v>668</v>
      </c>
    </row>
    <row r="331" spans="1:7" x14ac:dyDescent="0.25">
      <c r="A331" s="4" t="s">
        <v>7</v>
      </c>
      <c r="B331" s="9">
        <v>1</v>
      </c>
      <c r="C331" s="9">
        <v>1</v>
      </c>
      <c r="D331" t="s">
        <v>649</v>
      </c>
      <c r="E331" t="s">
        <v>9</v>
      </c>
      <c r="F331" t="s">
        <v>669</v>
      </c>
      <c r="G331" t="s">
        <v>670</v>
      </c>
    </row>
    <row r="332" spans="1:7" x14ac:dyDescent="0.25">
      <c r="A332" s="4" t="s">
        <v>7</v>
      </c>
      <c r="B332" s="9">
        <v>2</v>
      </c>
      <c r="C332" s="9">
        <v>2</v>
      </c>
      <c r="D332" t="s">
        <v>649</v>
      </c>
      <c r="E332" t="s">
        <v>9</v>
      </c>
      <c r="F332" t="s">
        <v>671</v>
      </c>
      <c r="G332" t="s">
        <v>672</v>
      </c>
    </row>
    <row r="333" spans="1:7" hidden="1" x14ac:dyDescent="0.25">
      <c r="A333" s="4" t="s">
        <v>7</v>
      </c>
      <c r="B333" s="9">
        <v>4</v>
      </c>
      <c r="C333" s="9">
        <v>4</v>
      </c>
      <c r="D333" t="s">
        <v>649</v>
      </c>
      <c r="E333" t="s">
        <v>9</v>
      </c>
      <c r="F333" t="s">
        <v>673</v>
      </c>
      <c r="G333" t="s">
        <v>674</v>
      </c>
    </row>
    <row r="334" spans="1:7" hidden="1" x14ac:dyDescent="0.25">
      <c r="A334" s="4" t="s">
        <v>7</v>
      </c>
      <c r="B334" s="9">
        <v>5</v>
      </c>
      <c r="C334" s="9">
        <v>5</v>
      </c>
      <c r="D334" t="s">
        <v>649</v>
      </c>
      <c r="E334" t="s">
        <v>9</v>
      </c>
      <c r="F334" t="s">
        <v>675</v>
      </c>
      <c r="G334" t="s">
        <v>676</v>
      </c>
    </row>
    <row r="335" spans="1:7" hidden="1" x14ac:dyDescent="0.25">
      <c r="A335" s="4" t="s">
        <v>7</v>
      </c>
      <c r="B335" s="5">
        <v>6</v>
      </c>
      <c r="C335" s="5">
        <v>6</v>
      </c>
      <c r="D335" s="4" t="s">
        <v>649</v>
      </c>
      <c r="E335" t="s">
        <v>9</v>
      </c>
      <c r="F335" s="6" t="s">
        <v>677</v>
      </c>
      <c r="G335" t="s">
        <v>678</v>
      </c>
    </row>
    <row r="336" spans="1:7" x14ac:dyDescent="0.25">
      <c r="A336" s="4" t="s">
        <v>7</v>
      </c>
      <c r="B336" s="9" t="s">
        <v>49</v>
      </c>
      <c r="C336" s="9" t="s">
        <v>49</v>
      </c>
      <c r="D336" s="4" t="s">
        <v>649</v>
      </c>
      <c r="E336" t="s">
        <v>9</v>
      </c>
      <c r="F336" t="s">
        <v>679</v>
      </c>
      <c r="G336" t="s">
        <v>680</v>
      </c>
    </row>
    <row r="337" spans="1:7" x14ac:dyDescent="0.25">
      <c r="A337" s="4" t="s">
        <v>7</v>
      </c>
      <c r="B337" s="9">
        <v>1</v>
      </c>
      <c r="C337" s="9">
        <v>1</v>
      </c>
      <c r="D337" t="s">
        <v>649</v>
      </c>
      <c r="E337" t="s">
        <v>9</v>
      </c>
      <c r="F337" t="s">
        <v>681</v>
      </c>
      <c r="G337" t="s">
        <v>682</v>
      </c>
    </row>
    <row r="338" spans="1:7" x14ac:dyDescent="0.25">
      <c r="A338" s="4" t="s">
        <v>7</v>
      </c>
      <c r="B338" s="9">
        <v>1</v>
      </c>
      <c r="C338" s="9">
        <v>1</v>
      </c>
      <c r="D338" t="s">
        <v>649</v>
      </c>
      <c r="E338" t="s">
        <v>9</v>
      </c>
      <c r="F338" t="s">
        <v>683</v>
      </c>
      <c r="G338" t="s">
        <v>684</v>
      </c>
    </row>
    <row r="339" spans="1:7" x14ac:dyDescent="0.25">
      <c r="A339" s="4" t="s">
        <v>7</v>
      </c>
      <c r="B339" s="9">
        <v>1</v>
      </c>
      <c r="C339" s="9">
        <v>1</v>
      </c>
      <c r="D339" t="s">
        <v>649</v>
      </c>
      <c r="E339" t="s">
        <v>9</v>
      </c>
      <c r="F339" t="s">
        <v>685</v>
      </c>
      <c r="G339" t="s">
        <v>686</v>
      </c>
    </row>
    <row r="340" spans="1:7" x14ac:dyDescent="0.25">
      <c r="A340" s="4" t="s">
        <v>7</v>
      </c>
      <c r="B340" s="9">
        <v>2</v>
      </c>
      <c r="C340" s="9">
        <v>2</v>
      </c>
      <c r="D340" t="s">
        <v>649</v>
      </c>
      <c r="E340" t="s">
        <v>9</v>
      </c>
      <c r="F340" t="s">
        <v>687</v>
      </c>
      <c r="G340" t="s">
        <v>688</v>
      </c>
    </row>
    <row r="341" spans="1:7" x14ac:dyDescent="0.25">
      <c r="A341" s="4" t="s">
        <v>7</v>
      </c>
      <c r="B341" s="9">
        <v>2</v>
      </c>
      <c r="C341" s="9">
        <v>2</v>
      </c>
      <c r="D341" t="s">
        <v>649</v>
      </c>
      <c r="E341" t="s">
        <v>9</v>
      </c>
      <c r="F341" t="s">
        <v>689</v>
      </c>
      <c r="G341" t="s">
        <v>690</v>
      </c>
    </row>
    <row r="342" spans="1:7" x14ac:dyDescent="0.25">
      <c r="A342" s="4" t="s">
        <v>7</v>
      </c>
      <c r="B342" s="9">
        <v>3</v>
      </c>
      <c r="C342" s="9">
        <v>3</v>
      </c>
      <c r="D342" t="s">
        <v>649</v>
      </c>
      <c r="E342" t="s">
        <v>9</v>
      </c>
      <c r="F342" t="s">
        <v>691</v>
      </c>
      <c r="G342" t="s">
        <v>692</v>
      </c>
    </row>
    <row r="343" spans="1:7" x14ac:dyDescent="0.25">
      <c r="A343" s="4" t="s">
        <v>7</v>
      </c>
      <c r="B343" s="9">
        <v>3</v>
      </c>
      <c r="C343" s="9">
        <v>3</v>
      </c>
      <c r="D343" t="s">
        <v>649</v>
      </c>
      <c r="E343" t="s">
        <v>9</v>
      </c>
      <c r="F343" t="s">
        <v>693</v>
      </c>
      <c r="G343" t="s">
        <v>694</v>
      </c>
    </row>
    <row r="344" spans="1:7" x14ac:dyDescent="0.25">
      <c r="A344" s="4" t="s">
        <v>7</v>
      </c>
      <c r="B344" s="9">
        <v>3</v>
      </c>
      <c r="C344" s="9">
        <v>3</v>
      </c>
      <c r="D344" t="s">
        <v>649</v>
      </c>
      <c r="E344" t="s">
        <v>695</v>
      </c>
      <c r="F344" t="s">
        <v>696</v>
      </c>
      <c r="G344" t="s">
        <v>697</v>
      </c>
    </row>
    <row r="345" spans="1:7" hidden="1" x14ac:dyDescent="0.25">
      <c r="A345" s="4" t="s">
        <v>7</v>
      </c>
      <c r="B345" s="9">
        <v>4</v>
      </c>
      <c r="C345" s="9">
        <v>4</v>
      </c>
      <c r="D345" t="s">
        <v>649</v>
      </c>
      <c r="E345" t="s">
        <v>9</v>
      </c>
      <c r="F345" t="s">
        <v>698</v>
      </c>
      <c r="G345" t="s">
        <v>699</v>
      </c>
    </row>
    <row r="346" spans="1:7" hidden="1" x14ac:dyDescent="0.25">
      <c r="A346" s="4" t="s">
        <v>7</v>
      </c>
      <c r="B346" s="9">
        <v>4</v>
      </c>
      <c r="C346" s="9">
        <v>4</v>
      </c>
      <c r="D346" t="s">
        <v>649</v>
      </c>
      <c r="E346" t="s">
        <v>9</v>
      </c>
      <c r="F346" t="s">
        <v>700</v>
      </c>
      <c r="G346" t="s">
        <v>701</v>
      </c>
    </row>
    <row r="347" spans="1:7" hidden="1" x14ac:dyDescent="0.25">
      <c r="A347" s="4" t="s">
        <v>7</v>
      </c>
      <c r="B347" s="9">
        <v>5</v>
      </c>
      <c r="C347" s="9">
        <v>5</v>
      </c>
      <c r="D347" t="s">
        <v>649</v>
      </c>
      <c r="E347" t="s">
        <v>9</v>
      </c>
      <c r="F347" t="s">
        <v>702</v>
      </c>
      <c r="G347" t="s">
        <v>703</v>
      </c>
    </row>
    <row r="348" spans="1:7" hidden="1" x14ac:dyDescent="0.25">
      <c r="A348" s="4" t="s">
        <v>7</v>
      </c>
      <c r="B348" s="9">
        <v>5</v>
      </c>
      <c r="C348" s="9">
        <v>5</v>
      </c>
      <c r="D348" t="s">
        <v>649</v>
      </c>
      <c r="E348" t="s">
        <v>9</v>
      </c>
      <c r="F348" t="s">
        <v>704</v>
      </c>
      <c r="G348" t="s">
        <v>705</v>
      </c>
    </row>
    <row r="349" spans="1:7" x14ac:dyDescent="0.25">
      <c r="A349" s="4" t="s">
        <v>7</v>
      </c>
      <c r="B349" s="9" t="s">
        <v>49</v>
      </c>
      <c r="C349" s="9" t="s">
        <v>49</v>
      </c>
      <c r="D349" s="4" t="s">
        <v>649</v>
      </c>
      <c r="E349" t="s">
        <v>9</v>
      </c>
      <c r="F349" t="s">
        <v>706</v>
      </c>
      <c r="G349" t="s">
        <v>707</v>
      </c>
    </row>
    <row r="350" spans="1:7" x14ac:dyDescent="0.25">
      <c r="A350" s="4" t="s">
        <v>7</v>
      </c>
      <c r="B350" s="9" t="s">
        <v>49</v>
      </c>
      <c r="C350" s="9" t="s">
        <v>49</v>
      </c>
      <c r="D350" s="4" t="s">
        <v>649</v>
      </c>
      <c r="E350" t="s">
        <v>9</v>
      </c>
      <c r="F350" t="s">
        <v>708</v>
      </c>
      <c r="G350" t="s">
        <v>709</v>
      </c>
    </row>
    <row r="351" spans="1:7" x14ac:dyDescent="0.25">
      <c r="A351" s="4" t="s">
        <v>7</v>
      </c>
      <c r="B351" s="9" t="s">
        <v>49</v>
      </c>
      <c r="D351" s="4" t="s">
        <v>649</v>
      </c>
      <c r="E351" t="s">
        <v>9</v>
      </c>
      <c r="F351" t="s">
        <v>710</v>
      </c>
      <c r="G351" t="s">
        <v>711</v>
      </c>
    </row>
    <row r="352" spans="1:7" x14ac:dyDescent="0.25">
      <c r="A352" s="4" t="s">
        <v>7</v>
      </c>
      <c r="B352" s="9">
        <v>1</v>
      </c>
      <c r="C352" s="9">
        <v>1</v>
      </c>
      <c r="D352" t="s">
        <v>649</v>
      </c>
      <c r="E352" t="s">
        <v>9</v>
      </c>
      <c r="F352" t="s">
        <v>712</v>
      </c>
      <c r="G352" t="s">
        <v>713</v>
      </c>
    </row>
    <row r="353" spans="1:7" hidden="1" x14ac:dyDescent="0.25">
      <c r="A353" s="4" t="s">
        <v>7</v>
      </c>
      <c r="B353" s="5">
        <v>9</v>
      </c>
      <c r="C353" s="5">
        <v>12</v>
      </c>
      <c r="D353" s="4" t="s">
        <v>8</v>
      </c>
      <c r="E353" t="s">
        <v>695</v>
      </c>
      <c r="F353" t="s">
        <v>714</v>
      </c>
      <c r="G353" t="s">
        <v>715</v>
      </c>
    </row>
    <row r="354" spans="1:7" x14ac:dyDescent="0.25">
      <c r="A354" s="4" t="s">
        <v>7</v>
      </c>
      <c r="B354" s="5">
        <v>1</v>
      </c>
      <c r="C354" s="5">
        <v>1</v>
      </c>
      <c r="D354" s="4" t="s">
        <v>8</v>
      </c>
      <c r="E354" t="s">
        <v>695</v>
      </c>
      <c r="F354" t="s">
        <v>716</v>
      </c>
      <c r="G354" s="6" t="s">
        <v>717</v>
      </c>
    </row>
    <row r="355" spans="1:7" x14ac:dyDescent="0.25">
      <c r="A355" s="4" t="s">
        <v>7</v>
      </c>
      <c r="B355" s="5">
        <v>2</v>
      </c>
      <c r="C355" s="5">
        <v>2</v>
      </c>
      <c r="D355" s="4" t="s">
        <v>8</v>
      </c>
      <c r="E355" t="s">
        <v>695</v>
      </c>
      <c r="F355" t="s">
        <v>718</v>
      </c>
      <c r="G355" t="s">
        <v>719</v>
      </c>
    </row>
    <row r="356" spans="1:7" x14ac:dyDescent="0.25">
      <c r="A356" s="4" t="s">
        <v>7</v>
      </c>
      <c r="B356" s="5">
        <v>3</v>
      </c>
      <c r="C356" s="5">
        <v>3</v>
      </c>
      <c r="D356" s="4" t="s">
        <v>8</v>
      </c>
      <c r="E356" t="s">
        <v>695</v>
      </c>
      <c r="F356" t="s">
        <v>720</v>
      </c>
      <c r="G356" t="s">
        <v>721</v>
      </c>
    </row>
    <row r="357" spans="1:7" hidden="1" x14ac:dyDescent="0.25">
      <c r="A357" s="4" t="s">
        <v>7</v>
      </c>
      <c r="B357" s="5">
        <v>4</v>
      </c>
      <c r="C357" s="5">
        <v>4</v>
      </c>
      <c r="D357" s="4" t="s">
        <v>8</v>
      </c>
      <c r="E357" t="s">
        <v>695</v>
      </c>
      <c r="F357" t="s">
        <v>722</v>
      </c>
      <c r="G357" t="s">
        <v>723</v>
      </c>
    </row>
    <row r="358" spans="1:7" hidden="1" x14ac:dyDescent="0.25">
      <c r="A358" s="4" t="s">
        <v>7</v>
      </c>
      <c r="B358" s="5">
        <v>5</v>
      </c>
      <c r="C358" s="5">
        <v>5</v>
      </c>
      <c r="D358" s="4" t="s">
        <v>8</v>
      </c>
      <c r="E358" t="s">
        <v>9</v>
      </c>
      <c r="F358" t="s">
        <v>724</v>
      </c>
      <c r="G358" t="s">
        <v>725</v>
      </c>
    </row>
    <row r="359" spans="1:7" hidden="1" x14ac:dyDescent="0.25">
      <c r="A359" s="4" t="s">
        <v>7</v>
      </c>
      <c r="B359" s="5">
        <v>6</v>
      </c>
      <c r="C359" s="5">
        <v>6</v>
      </c>
      <c r="D359" s="4" t="s">
        <v>8</v>
      </c>
      <c r="E359" t="s">
        <v>695</v>
      </c>
      <c r="F359" t="s">
        <v>726</v>
      </c>
      <c r="G359" t="s">
        <v>727</v>
      </c>
    </row>
    <row r="360" spans="1:7" hidden="1" x14ac:dyDescent="0.25">
      <c r="A360" s="4" t="s">
        <v>7</v>
      </c>
      <c r="B360" s="5">
        <v>7</v>
      </c>
      <c r="C360" s="5">
        <v>7</v>
      </c>
      <c r="D360" s="4" t="s">
        <v>8</v>
      </c>
      <c r="E360" t="s">
        <v>695</v>
      </c>
      <c r="F360" t="s">
        <v>728</v>
      </c>
      <c r="G360" t="s">
        <v>729</v>
      </c>
    </row>
    <row r="361" spans="1:7" hidden="1" x14ac:dyDescent="0.25">
      <c r="A361" s="4" t="s">
        <v>7</v>
      </c>
      <c r="B361" s="5">
        <v>8</v>
      </c>
      <c r="C361" s="5">
        <v>8</v>
      </c>
      <c r="D361" s="4" t="s">
        <v>8</v>
      </c>
      <c r="E361" t="s">
        <v>695</v>
      </c>
      <c r="F361" t="s">
        <v>730</v>
      </c>
      <c r="G361" s="6" t="s">
        <v>731</v>
      </c>
    </row>
    <row r="362" spans="1:7" x14ac:dyDescent="0.25">
      <c r="A362" s="4" t="s">
        <v>7</v>
      </c>
      <c r="B362" s="5" t="s">
        <v>49</v>
      </c>
      <c r="C362" s="5" t="s">
        <v>49</v>
      </c>
      <c r="D362" s="4" t="s">
        <v>8</v>
      </c>
      <c r="E362" t="s">
        <v>695</v>
      </c>
      <c r="F362" t="s">
        <v>732</v>
      </c>
      <c r="G362" t="s">
        <v>733</v>
      </c>
    </row>
    <row r="363" spans="1:7" hidden="1" x14ac:dyDescent="0.25">
      <c r="A363" s="4" t="s">
        <v>7</v>
      </c>
      <c r="B363" s="5">
        <v>8</v>
      </c>
      <c r="C363" s="5">
        <v>8</v>
      </c>
      <c r="D363" s="4" t="s">
        <v>138</v>
      </c>
      <c r="E363" t="s">
        <v>695</v>
      </c>
      <c r="F363" t="s">
        <v>734</v>
      </c>
      <c r="G363" t="s">
        <v>735</v>
      </c>
    </row>
    <row r="364" spans="1:7" hidden="1" x14ac:dyDescent="0.25">
      <c r="A364" s="4" t="s">
        <v>7</v>
      </c>
      <c r="B364" s="5">
        <v>9</v>
      </c>
      <c r="C364" s="5">
        <v>12</v>
      </c>
      <c r="D364" s="4" t="s">
        <v>138</v>
      </c>
      <c r="E364" t="s">
        <v>695</v>
      </c>
      <c r="F364" t="s">
        <v>736</v>
      </c>
      <c r="G364" t="s">
        <v>737</v>
      </c>
    </row>
    <row r="365" spans="1:7" hidden="1" x14ac:dyDescent="0.25">
      <c r="A365" s="4" t="s">
        <v>7</v>
      </c>
      <c r="B365" s="5">
        <v>4</v>
      </c>
      <c r="C365" s="5">
        <v>4</v>
      </c>
      <c r="D365" s="4" t="s">
        <v>138</v>
      </c>
      <c r="E365" t="s">
        <v>695</v>
      </c>
      <c r="F365" t="s">
        <v>738</v>
      </c>
      <c r="G365" t="s">
        <v>739</v>
      </c>
    </row>
    <row r="366" spans="1:7" hidden="1" x14ac:dyDescent="0.25">
      <c r="A366" s="4" t="s">
        <v>7</v>
      </c>
      <c r="B366" s="5">
        <v>9</v>
      </c>
      <c r="C366" s="5">
        <v>12</v>
      </c>
      <c r="D366" s="4" t="s">
        <v>138</v>
      </c>
      <c r="E366" t="s">
        <v>695</v>
      </c>
      <c r="F366" t="s">
        <v>740</v>
      </c>
      <c r="G366" t="s">
        <v>741</v>
      </c>
    </row>
    <row r="367" spans="1:7" hidden="1" x14ac:dyDescent="0.25">
      <c r="A367" s="4" t="s">
        <v>7</v>
      </c>
      <c r="B367" s="5">
        <v>6</v>
      </c>
      <c r="C367" s="5">
        <v>6</v>
      </c>
      <c r="D367" s="4" t="s">
        <v>247</v>
      </c>
      <c r="E367" t="s">
        <v>695</v>
      </c>
      <c r="F367" t="s">
        <v>742</v>
      </c>
      <c r="G367" t="s">
        <v>743</v>
      </c>
    </row>
    <row r="368" spans="1:7" hidden="1" x14ac:dyDescent="0.25">
      <c r="A368" s="4" t="s">
        <v>7</v>
      </c>
      <c r="B368" s="5">
        <v>8</v>
      </c>
      <c r="C368" s="5">
        <v>8</v>
      </c>
      <c r="D368" s="4" t="s">
        <v>247</v>
      </c>
      <c r="E368" t="s">
        <v>695</v>
      </c>
      <c r="F368" t="s">
        <v>744</v>
      </c>
      <c r="G368" t="s">
        <v>745</v>
      </c>
    </row>
    <row r="369" spans="1:7" hidden="1" x14ac:dyDescent="0.25">
      <c r="A369" s="4" t="s">
        <v>7</v>
      </c>
      <c r="B369" s="5">
        <v>9</v>
      </c>
      <c r="C369" s="5">
        <v>12</v>
      </c>
      <c r="D369" s="4" t="s">
        <v>247</v>
      </c>
      <c r="E369" t="s">
        <v>695</v>
      </c>
      <c r="F369" t="s">
        <v>746</v>
      </c>
      <c r="G369" t="s">
        <v>747</v>
      </c>
    </row>
    <row r="370" spans="1:7" hidden="1" x14ac:dyDescent="0.25">
      <c r="A370" s="4" t="s">
        <v>7</v>
      </c>
      <c r="B370" s="5">
        <v>4</v>
      </c>
      <c r="C370" s="5">
        <v>4</v>
      </c>
      <c r="D370" s="4" t="s">
        <v>247</v>
      </c>
      <c r="E370" t="s">
        <v>695</v>
      </c>
      <c r="F370" t="s">
        <v>748</v>
      </c>
      <c r="G370" t="s">
        <v>749</v>
      </c>
    </row>
    <row r="371" spans="1:7" hidden="1" x14ac:dyDescent="0.25">
      <c r="A371" s="4" t="s">
        <v>7</v>
      </c>
      <c r="B371" s="5">
        <v>5</v>
      </c>
      <c r="C371" s="5">
        <v>5</v>
      </c>
      <c r="D371" s="4" t="s">
        <v>247</v>
      </c>
      <c r="E371" t="s">
        <v>695</v>
      </c>
      <c r="F371" s="6" t="s">
        <v>750</v>
      </c>
      <c r="G371" s="6" t="s">
        <v>751</v>
      </c>
    </row>
    <row r="372" spans="1:7" hidden="1" x14ac:dyDescent="0.25">
      <c r="A372" s="4" t="s">
        <v>7</v>
      </c>
      <c r="B372" s="5">
        <v>5</v>
      </c>
      <c r="C372" s="5">
        <v>5</v>
      </c>
      <c r="D372" s="4" t="s">
        <v>247</v>
      </c>
      <c r="E372" t="s">
        <v>695</v>
      </c>
      <c r="F372" t="s">
        <v>752</v>
      </c>
      <c r="G372" t="s">
        <v>753</v>
      </c>
    </row>
    <row r="373" spans="1:7" hidden="1" x14ac:dyDescent="0.25">
      <c r="A373" s="4" t="s">
        <v>7</v>
      </c>
      <c r="B373" s="5">
        <v>9</v>
      </c>
      <c r="C373" s="5">
        <v>12</v>
      </c>
      <c r="D373" s="4" t="s">
        <v>247</v>
      </c>
      <c r="E373" t="s">
        <v>695</v>
      </c>
      <c r="F373" s="6" t="s">
        <v>754</v>
      </c>
      <c r="G373" t="s">
        <v>755</v>
      </c>
    </row>
    <row r="374" spans="1:7" hidden="1" x14ac:dyDescent="0.25">
      <c r="A374" s="4" t="s">
        <v>7</v>
      </c>
      <c r="B374" s="5">
        <v>4</v>
      </c>
      <c r="C374" s="5">
        <v>4</v>
      </c>
      <c r="D374" s="4" t="s">
        <v>247</v>
      </c>
      <c r="E374" t="s">
        <v>695</v>
      </c>
      <c r="F374" s="6" t="s">
        <v>756</v>
      </c>
      <c r="G374" s="6" t="s">
        <v>757</v>
      </c>
    </row>
    <row r="375" spans="1:7" hidden="1" x14ac:dyDescent="0.25">
      <c r="A375" s="4" t="s">
        <v>7</v>
      </c>
      <c r="B375" s="5">
        <v>4</v>
      </c>
      <c r="C375" s="5">
        <v>4</v>
      </c>
      <c r="D375" s="4" t="s">
        <v>247</v>
      </c>
      <c r="E375" t="s">
        <v>695</v>
      </c>
      <c r="F375" t="s">
        <v>758</v>
      </c>
      <c r="G375" s="6" t="s">
        <v>759</v>
      </c>
    </row>
    <row r="376" spans="1:7" hidden="1" x14ac:dyDescent="0.25">
      <c r="A376" s="4" t="s">
        <v>7</v>
      </c>
      <c r="B376" s="5">
        <v>8</v>
      </c>
      <c r="C376" s="5">
        <v>8</v>
      </c>
      <c r="D376" s="4" t="s">
        <v>247</v>
      </c>
      <c r="E376" t="s">
        <v>695</v>
      </c>
      <c r="F376" t="s">
        <v>760</v>
      </c>
      <c r="G376" t="s">
        <v>761</v>
      </c>
    </row>
    <row r="377" spans="1:7" x14ac:dyDescent="0.25">
      <c r="A377" s="4" t="s">
        <v>7</v>
      </c>
      <c r="B377" s="5">
        <v>3</v>
      </c>
      <c r="C377" s="5">
        <v>3</v>
      </c>
      <c r="D377" s="4" t="s">
        <v>409</v>
      </c>
      <c r="E377" t="s">
        <v>695</v>
      </c>
      <c r="F377" t="s">
        <v>762</v>
      </c>
      <c r="G377" s="6" t="s">
        <v>763</v>
      </c>
    </row>
    <row r="378" spans="1:7" hidden="1" x14ac:dyDescent="0.25">
      <c r="A378" s="4" t="s">
        <v>7</v>
      </c>
      <c r="B378" s="5">
        <v>4</v>
      </c>
      <c r="C378" s="5">
        <v>4</v>
      </c>
      <c r="D378" s="4" t="s">
        <v>409</v>
      </c>
      <c r="E378" t="s">
        <v>695</v>
      </c>
      <c r="F378" t="s">
        <v>764</v>
      </c>
      <c r="G378" t="s">
        <v>765</v>
      </c>
    </row>
    <row r="379" spans="1:7" hidden="1" x14ac:dyDescent="0.25">
      <c r="A379" s="4" t="s">
        <v>7</v>
      </c>
      <c r="B379" s="5">
        <v>5</v>
      </c>
      <c r="C379" s="5">
        <v>5</v>
      </c>
      <c r="D379" s="4" t="s">
        <v>409</v>
      </c>
      <c r="E379" t="s">
        <v>695</v>
      </c>
      <c r="F379" t="s">
        <v>766</v>
      </c>
      <c r="G379" t="s">
        <v>767</v>
      </c>
    </row>
    <row r="380" spans="1:7" hidden="1" x14ac:dyDescent="0.25">
      <c r="A380" s="4" t="s">
        <v>7</v>
      </c>
      <c r="B380" s="5">
        <v>7</v>
      </c>
      <c r="C380" s="5">
        <v>7</v>
      </c>
      <c r="D380" s="4" t="s">
        <v>409</v>
      </c>
      <c r="E380" t="s">
        <v>695</v>
      </c>
      <c r="F380" t="s">
        <v>768</v>
      </c>
      <c r="G380" t="s">
        <v>769</v>
      </c>
    </row>
    <row r="381" spans="1:7" hidden="1" x14ac:dyDescent="0.25">
      <c r="A381" s="4" t="s">
        <v>7</v>
      </c>
      <c r="B381" s="5">
        <v>8</v>
      </c>
      <c r="C381" s="5">
        <v>8</v>
      </c>
      <c r="D381" s="4" t="s">
        <v>409</v>
      </c>
      <c r="E381" t="s">
        <v>695</v>
      </c>
      <c r="F381" t="s">
        <v>770</v>
      </c>
      <c r="G381" t="s">
        <v>771</v>
      </c>
    </row>
    <row r="382" spans="1:7" hidden="1" x14ac:dyDescent="0.25">
      <c r="A382" s="4" t="s">
        <v>7</v>
      </c>
      <c r="B382" s="5">
        <v>8</v>
      </c>
      <c r="C382" s="5">
        <v>8</v>
      </c>
      <c r="D382" s="4" t="s">
        <v>409</v>
      </c>
      <c r="E382" t="s">
        <v>695</v>
      </c>
      <c r="F382" t="s">
        <v>772</v>
      </c>
      <c r="G382" t="s">
        <v>773</v>
      </c>
    </row>
    <row r="383" spans="1:7" hidden="1" x14ac:dyDescent="0.25">
      <c r="A383" s="4" t="s">
        <v>7</v>
      </c>
      <c r="B383" s="5">
        <v>9</v>
      </c>
      <c r="C383" s="5">
        <v>12</v>
      </c>
      <c r="D383" s="4" t="s">
        <v>409</v>
      </c>
      <c r="E383" t="s">
        <v>695</v>
      </c>
      <c r="F383" t="s">
        <v>774</v>
      </c>
      <c r="G383" s="6" t="s">
        <v>775</v>
      </c>
    </row>
    <row r="384" spans="1:7" hidden="1" x14ac:dyDescent="0.25">
      <c r="A384" s="4" t="s">
        <v>7</v>
      </c>
      <c r="B384" s="5">
        <v>7</v>
      </c>
      <c r="C384" s="5">
        <v>7</v>
      </c>
      <c r="D384" s="4" t="s">
        <v>409</v>
      </c>
      <c r="E384" t="s">
        <v>695</v>
      </c>
      <c r="F384" t="s">
        <v>776</v>
      </c>
      <c r="G384" t="s">
        <v>777</v>
      </c>
    </row>
    <row r="385" spans="1:7" x14ac:dyDescent="0.25">
      <c r="A385" s="4" t="s">
        <v>7</v>
      </c>
      <c r="B385" s="9">
        <v>3</v>
      </c>
      <c r="C385" s="9">
        <v>3</v>
      </c>
      <c r="D385" s="4" t="s">
        <v>567</v>
      </c>
      <c r="E385" t="s">
        <v>695</v>
      </c>
      <c r="F385" t="s">
        <v>778</v>
      </c>
      <c r="G385" t="s">
        <v>779</v>
      </c>
    </row>
    <row r="386" spans="1:7" hidden="1" x14ac:dyDescent="0.25">
      <c r="A386" s="4" t="s">
        <v>7</v>
      </c>
      <c r="B386" s="9">
        <v>4</v>
      </c>
      <c r="C386" s="9">
        <v>4</v>
      </c>
      <c r="D386" s="4" t="s">
        <v>567</v>
      </c>
      <c r="E386" t="s">
        <v>695</v>
      </c>
      <c r="F386" t="s">
        <v>780</v>
      </c>
      <c r="G386" t="s">
        <v>781</v>
      </c>
    </row>
    <row r="387" spans="1:7" hidden="1" x14ac:dyDescent="0.25">
      <c r="A387" s="4" t="s">
        <v>7</v>
      </c>
      <c r="B387" s="9">
        <v>5</v>
      </c>
      <c r="C387" s="9">
        <v>5</v>
      </c>
      <c r="D387" s="4" t="s">
        <v>567</v>
      </c>
      <c r="E387" t="s">
        <v>9</v>
      </c>
      <c r="F387" t="s">
        <v>782</v>
      </c>
      <c r="G387" t="s">
        <v>783</v>
      </c>
    </row>
    <row r="388" spans="1:7" hidden="1" x14ac:dyDescent="0.25">
      <c r="A388" s="4" t="s">
        <v>7</v>
      </c>
      <c r="B388" s="9">
        <v>7</v>
      </c>
      <c r="C388" s="9">
        <v>7</v>
      </c>
      <c r="D388" s="4" t="s">
        <v>567</v>
      </c>
      <c r="E388" t="s">
        <v>695</v>
      </c>
      <c r="F388" t="s">
        <v>784</v>
      </c>
      <c r="G388" t="s">
        <v>785</v>
      </c>
    </row>
    <row r="389" spans="1:7" hidden="1" x14ac:dyDescent="0.25">
      <c r="A389" s="4" t="s">
        <v>7</v>
      </c>
      <c r="B389" s="9">
        <v>8</v>
      </c>
      <c r="C389" s="9">
        <v>8</v>
      </c>
      <c r="D389" s="4" t="s">
        <v>567</v>
      </c>
      <c r="E389" t="s">
        <v>695</v>
      </c>
      <c r="F389" s="6" t="s">
        <v>786</v>
      </c>
      <c r="G389" s="6" t="s">
        <v>787</v>
      </c>
    </row>
    <row r="390" spans="1:7" hidden="1" x14ac:dyDescent="0.25">
      <c r="A390" s="4" t="s">
        <v>7</v>
      </c>
      <c r="B390" s="5">
        <v>6</v>
      </c>
      <c r="C390" s="5">
        <v>6</v>
      </c>
      <c r="D390" s="4" t="s">
        <v>649</v>
      </c>
      <c r="E390" t="s">
        <v>9</v>
      </c>
      <c r="F390" t="s">
        <v>788</v>
      </c>
      <c r="G390" t="s">
        <v>789</v>
      </c>
    </row>
    <row r="391" spans="1:7" hidden="1" x14ac:dyDescent="0.25">
      <c r="A391" s="4" t="s">
        <v>7</v>
      </c>
      <c r="B391" s="5">
        <v>9</v>
      </c>
      <c r="C391" s="5">
        <v>12</v>
      </c>
      <c r="D391" s="4" t="s">
        <v>649</v>
      </c>
      <c r="E391" t="s">
        <v>695</v>
      </c>
      <c r="F391" t="s">
        <v>790</v>
      </c>
      <c r="G391" t="s">
        <v>791</v>
      </c>
    </row>
    <row r="392" spans="1:7" hidden="1" x14ac:dyDescent="0.25">
      <c r="A392" s="4" t="s">
        <v>7</v>
      </c>
      <c r="B392" s="5">
        <v>9</v>
      </c>
      <c r="C392" s="5">
        <v>12</v>
      </c>
      <c r="D392" s="4" t="s">
        <v>649</v>
      </c>
      <c r="E392" t="s">
        <v>695</v>
      </c>
      <c r="F392" t="s">
        <v>792</v>
      </c>
      <c r="G392" s="6" t="s">
        <v>793</v>
      </c>
    </row>
    <row r="393" spans="1:7" hidden="1" x14ac:dyDescent="0.25">
      <c r="A393" s="4" t="s">
        <v>7</v>
      </c>
      <c r="B393" s="5">
        <v>6</v>
      </c>
      <c r="C393" s="5">
        <v>6</v>
      </c>
      <c r="D393" s="4" t="s">
        <v>649</v>
      </c>
      <c r="E393" t="s">
        <v>695</v>
      </c>
      <c r="F393" t="s">
        <v>794</v>
      </c>
      <c r="G393" t="s">
        <v>795</v>
      </c>
    </row>
    <row r="394" spans="1:7" hidden="1" x14ac:dyDescent="0.25">
      <c r="A394" s="4" t="s">
        <v>7</v>
      </c>
      <c r="B394" s="5">
        <v>7</v>
      </c>
      <c r="C394" s="5">
        <v>7</v>
      </c>
      <c r="D394" s="4" t="s">
        <v>649</v>
      </c>
      <c r="E394" t="s">
        <v>695</v>
      </c>
      <c r="F394" t="s">
        <v>796</v>
      </c>
      <c r="G394" t="s">
        <v>797</v>
      </c>
    </row>
    <row r="395" spans="1:7" hidden="1" x14ac:dyDescent="0.25">
      <c r="A395" s="4" t="s">
        <v>7</v>
      </c>
      <c r="B395" s="5">
        <v>8</v>
      </c>
      <c r="C395" s="5">
        <v>8</v>
      </c>
      <c r="D395" s="4" t="s">
        <v>649</v>
      </c>
      <c r="E395" t="s">
        <v>695</v>
      </c>
      <c r="F395" t="s">
        <v>798</v>
      </c>
      <c r="G395" s="6" t="s">
        <v>799</v>
      </c>
    </row>
    <row r="396" spans="1:7" hidden="1" x14ac:dyDescent="0.25">
      <c r="A396" s="4" t="s">
        <v>7</v>
      </c>
      <c r="B396" s="5">
        <v>9</v>
      </c>
      <c r="C396" s="5">
        <v>12</v>
      </c>
      <c r="D396" s="4" t="s">
        <v>649</v>
      </c>
      <c r="E396" t="s">
        <v>695</v>
      </c>
      <c r="F396" t="s">
        <v>800</v>
      </c>
      <c r="G396" t="s">
        <v>801</v>
      </c>
    </row>
    <row r="397" spans="1:7" x14ac:dyDescent="0.25">
      <c r="A397" s="4" t="s">
        <v>7</v>
      </c>
      <c r="B397" s="9">
        <v>1</v>
      </c>
      <c r="C397" s="9">
        <v>1</v>
      </c>
      <c r="D397" t="s">
        <v>649</v>
      </c>
      <c r="E397" t="s">
        <v>695</v>
      </c>
      <c r="F397" t="s">
        <v>802</v>
      </c>
      <c r="G397" t="s">
        <v>803</v>
      </c>
    </row>
    <row r="398" spans="1:7" x14ac:dyDescent="0.25">
      <c r="A398" s="4" t="s">
        <v>7</v>
      </c>
      <c r="B398" s="9">
        <v>2</v>
      </c>
      <c r="C398" s="9">
        <v>2</v>
      </c>
      <c r="D398" t="s">
        <v>649</v>
      </c>
      <c r="E398" t="s">
        <v>695</v>
      </c>
      <c r="F398" t="s">
        <v>804</v>
      </c>
      <c r="G398" t="s">
        <v>805</v>
      </c>
    </row>
    <row r="399" spans="1:7" x14ac:dyDescent="0.25">
      <c r="A399" s="4" t="s">
        <v>7</v>
      </c>
      <c r="B399" s="9">
        <v>3</v>
      </c>
      <c r="C399" s="9">
        <v>3</v>
      </c>
      <c r="D399" t="s">
        <v>649</v>
      </c>
      <c r="E399" t="s">
        <v>9</v>
      </c>
      <c r="F399" t="s">
        <v>806</v>
      </c>
      <c r="G399" t="s">
        <v>805</v>
      </c>
    </row>
    <row r="400" spans="1:7" hidden="1" x14ac:dyDescent="0.25">
      <c r="A400" s="4" t="s">
        <v>7</v>
      </c>
      <c r="B400" s="9">
        <v>4</v>
      </c>
      <c r="C400" s="9">
        <v>4</v>
      </c>
      <c r="D400" t="s">
        <v>649</v>
      </c>
      <c r="E400" t="s">
        <v>695</v>
      </c>
      <c r="F400" t="s">
        <v>807</v>
      </c>
      <c r="G400" t="s">
        <v>808</v>
      </c>
    </row>
    <row r="401" spans="1:7" hidden="1" x14ac:dyDescent="0.25">
      <c r="A401" s="4" t="s">
        <v>7</v>
      </c>
      <c r="B401" s="9">
        <v>5</v>
      </c>
      <c r="C401" s="9">
        <v>5</v>
      </c>
      <c r="D401" t="s">
        <v>649</v>
      </c>
      <c r="E401" t="s">
        <v>695</v>
      </c>
      <c r="F401" t="s">
        <v>809</v>
      </c>
      <c r="G401" t="s">
        <v>810</v>
      </c>
    </row>
    <row r="402" spans="1:7" x14ac:dyDescent="0.25">
      <c r="A402" s="4" t="s">
        <v>7</v>
      </c>
      <c r="B402" s="9" t="s">
        <v>49</v>
      </c>
      <c r="C402" s="9" t="s">
        <v>49</v>
      </c>
      <c r="D402" s="4" t="s">
        <v>649</v>
      </c>
      <c r="E402" t="s">
        <v>695</v>
      </c>
      <c r="F402" t="s">
        <v>811</v>
      </c>
      <c r="G402" t="s">
        <v>812</v>
      </c>
    </row>
    <row r="403" spans="1:7" hidden="1" x14ac:dyDescent="0.25">
      <c r="A403" s="4" t="s">
        <v>7</v>
      </c>
      <c r="B403" s="5">
        <v>6</v>
      </c>
      <c r="C403" s="5">
        <v>6</v>
      </c>
      <c r="D403" s="4" t="s">
        <v>8</v>
      </c>
      <c r="E403" t="s">
        <v>452</v>
      </c>
      <c r="F403" t="s">
        <v>813</v>
      </c>
      <c r="G403" t="s">
        <v>814</v>
      </c>
    </row>
    <row r="404" spans="1:7" hidden="1" x14ac:dyDescent="0.25">
      <c r="A404" s="4" t="s">
        <v>7</v>
      </c>
      <c r="B404" s="5">
        <v>7</v>
      </c>
      <c r="C404" s="5">
        <v>7</v>
      </c>
      <c r="D404" s="4" t="s">
        <v>8</v>
      </c>
      <c r="E404" t="s">
        <v>452</v>
      </c>
      <c r="F404" t="s">
        <v>815</v>
      </c>
      <c r="G404" t="s">
        <v>816</v>
      </c>
    </row>
    <row r="405" spans="1:7" hidden="1" x14ac:dyDescent="0.25">
      <c r="A405" s="4" t="s">
        <v>7</v>
      </c>
      <c r="B405" s="5">
        <v>8</v>
      </c>
      <c r="C405" s="5">
        <v>8</v>
      </c>
      <c r="D405" s="4" t="s">
        <v>8</v>
      </c>
      <c r="E405" t="s">
        <v>452</v>
      </c>
      <c r="F405" t="s">
        <v>817</v>
      </c>
      <c r="G405" t="s">
        <v>818</v>
      </c>
    </row>
    <row r="406" spans="1:7" hidden="1" x14ac:dyDescent="0.25">
      <c r="A406" s="4" t="s">
        <v>7</v>
      </c>
      <c r="B406" s="5">
        <v>9</v>
      </c>
      <c r="C406" s="5">
        <v>12</v>
      </c>
      <c r="D406" s="4" t="s">
        <v>8</v>
      </c>
      <c r="E406" t="s">
        <v>452</v>
      </c>
      <c r="F406" t="s">
        <v>819</v>
      </c>
      <c r="G406" t="s">
        <v>820</v>
      </c>
    </row>
    <row r="407" spans="1:7" hidden="1" x14ac:dyDescent="0.25">
      <c r="A407" s="4" t="s">
        <v>7</v>
      </c>
      <c r="B407" s="5">
        <v>6</v>
      </c>
      <c r="C407" s="5">
        <v>6</v>
      </c>
      <c r="D407" s="4" t="s">
        <v>8</v>
      </c>
      <c r="E407" t="s">
        <v>452</v>
      </c>
      <c r="F407" t="s">
        <v>821</v>
      </c>
      <c r="G407" t="s">
        <v>822</v>
      </c>
    </row>
    <row r="408" spans="1:7" x14ac:dyDescent="0.25">
      <c r="A408" s="4" t="s">
        <v>7</v>
      </c>
      <c r="B408" s="5">
        <v>2</v>
      </c>
      <c r="C408" s="5">
        <v>2</v>
      </c>
      <c r="D408" s="4" t="s">
        <v>8</v>
      </c>
      <c r="E408" t="s">
        <v>452</v>
      </c>
      <c r="F408" t="s">
        <v>823</v>
      </c>
      <c r="G408" t="s">
        <v>824</v>
      </c>
    </row>
    <row r="409" spans="1:7" hidden="1" x14ac:dyDescent="0.25">
      <c r="A409" s="4" t="s">
        <v>7</v>
      </c>
      <c r="B409" s="5">
        <v>4</v>
      </c>
      <c r="C409" s="5">
        <v>4</v>
      </c>
      <c r="D409" s="4" t="s">
        <v>8</v>
      </c>
      <c r="E409" t="s">
        <v>452</v>
      </c>
      <c r="F409" t="s">
        <v>825</v>
      </c>
      <c r="G409" t="s">
        <v>826</v>
      </c>
    </row>
    <row r="410" spans="1:7" hidden="1" x14ac:dyDescent="0.25">
      <c r="A410" s="4" t="s">
        <v>7</v>
      </c>
      <c r="B410" s="5">
        <v>5</v>
      </c>
      <c r="C410" s="5">
        <v>5</v>
      </c>
      <c r="D410" s="4" t="s">
        <v>8</v>
      </c>
      <c r="E410" t="s">
        <v>452</v>
      </c>
      <c r="F410" t="s">
        <v>827</v>
      </c>
      <c r="G410" t="s">
        <v>828</v>
      </c>
    </row>
    <row r="411" spans="1:7" hidden="1" x14ac:dyDescent="0.25">
      <c r="A411" s="4" t="s">
        <v>7</v>
      </c>
      <c r="B411" s="5">
        <v>6</v>
      </c>
      <c r="C411" s="5">
        <v>6</v>
      </c>
      <c r="D411" s="4" t="s">
        <v>8</v>
      </c>
      <c r="E411" t="s">
        <v>452</v>
      </c>
      <c r="F411" t="s">
        <v>829</v>
      </c>
      <c r="G411" t="s">
        <v>830</v>
      </c>
    </row>
    <row r="412" spans="1:7" hidden="1" x14ac:dyDescent="0.25">
      <c r="A412" s="4" t="s">
        <v>7</v>
      </c>
      <c r="B412" s="5">
        <v>6</v>
      </c>
      <c r="C412" s="5">
        <v>6</v>
      </c>
      <c r="D412" s="4" t="s">
        <v>8</v>
      </c>
      <c r="E412" t="s">
        <v>452</v>
      </c>
      <c r="F412" t="s">
        <v>831</v>
      </c>
      <c r="G412" t="s">
        <v>832</v>
      </c>
    </row>
    <row r="413" spans="1:7" hidden="1" x14ac:dyDescent="0.25">
      <c r="A413" s="4" t="s">
        <v>7</v>
      </c>
      <c r="B413" s="5">
        <v>7</v>
      </c>
      <c r="C413" s="5">
        <v>7</v>
      </c>
      <c r="D413" s="4" t="s">
        <v>8</v>
      </c>
      <c r="E413" t="s">
        <v>452</v>
      </c>
      <c r="F413" t="s">
        <v>833</v>
      </c>
      <c r="G413" t="s">
        <v>834</v>
      </c>
    </row>
    <row r="414" spans="1:7" hidden="1" x14ac:dyDescent="0.25">
      <c r="A414" s="4" t="s">
        <v>7</v>
      </c>
      <c r="B414" s="5">
        <v>8</v>
      </c>
      <c r="C414" s="5">
        <v>8</v>
      </c>
      <c r="D414" s="4" t="s">
        <v>8</v>
      </c>
      <c r="E414" t="s">
        <v>452</v>
      </c>
      <c r="F414" t="s">
        <v>835</v>
      </c>
      <c r="G414" t="s">
        <v>836</v>
      </c>
    </row>
    <row r="415" spans="1:7" hidden="1" x14ac:dyDescent="0.25">
      <c r="A415" s="4" t="s">
        <v>7</v>
      </c>
      <c r="B415" s="5">
        <v>9</v>
      </c>
      <c r="C415" s="5">
        <v>12</v>
      </c>
      <c r="D415" s="4" t="s">
        <v>8</v>
      </c>
      <c r="E415" t="s">
        <v>452</v>
      </c>
      <c r="F415" t="s">
        <v>837</v>
      </c>
      <c r="G415" t="s">
        <v>838</v>
      </c>
    </row>
    <row r="416" spans="1:7" x14ac:dyDescent="0.25">
      <c r="A416" s="4" t="s">
        <v>7</v>
      </c>
      <c r="B416" s="5">
        <v>3</v>
      </c>
      <c r="C416" s="5">
        <v>3</v>
      </c>
      <c r="D416" s="4" t="s">
        <v>8</v>
      </c>
      <c r="E416" t="s">
        <v>452</v>
      </c>
      <c r="F416" t="s">
        <v>839</v>
      </c>
      <c r="G416" t="s">
        <v>840</v>
      </c>
    </row>
    <row r="417" spans="1:7" hidden="1" x14ac:dyDescent="0.25">
      <c r="A417" s="4" t="s">
        <v>7</v>
      </c>
      <c r="B417" s="5">
        <v>4</v>
      </c>
      <c r="C417" s="5">
        <v>4</v>
      </c>
      <c r="D417" s="4" t="s">
        <v>8</v>
      </c>
      <c r="E417" t="s">
        <v>452</v>
      </c>
      <c r="F417" t="s">
        <v>841</v>
      </c>
      <c r="G417" t="s">
        <v>842</v>
      </c>
    </row>
    <row r="418" spans="1:7" hidden="1" x14ac:dyDescent="0.25">
      <c r="A418" s="4" t="s">
        <v>7</v>
      </c>
      <c r="B418" s="5">
        <v>8</v>
      </c>
      <c r="C418" s="5">
        <v>8</v>
      </c>
      <c r="D418" s="4" t="s">
        <v>8</v>
      </c>
      <c r="E418" t="s">
        <v>452</v>
      </c>
      <c r="F418" t="s">
        <v>843</v>
      </c>
      <c r="G418" t="s">
        <v>844</v>
      </c>
    </row>
    <row r="419" spans="1:7" hidden="1" x14ac:dyDescent="0.25">
      <c r="A419" s="4" t="s">
        <v>7</v>
      </c>
      <c r="B419" s="5">
        <v>7</v>
      </c>
      <c r="C419" s="5">
        <v>7</v>
      </c>
      <c r="D419" s="4" t="s">
        <v>247</v>
      </c>
      <c r="E419" t="s">
        <v>452</v>
      </c>
      <c r="F419" s="6" t="s">
        <v>845</v>
      </c>
      <c r="G419" s="6" t="s">
        <v>846</v>
      </c>
    </row>
    <row r="420" spans="1:7" hidden="1" x14ac:dyDescent="0.25">
      <c r="A420" s="4" t="s">
        <v>7</v>
      </c>
      <c r="B420" s="5">
        <v>8</v>
      </c>
      <c r="C420" s="5">
        <v>8</v>
      </c>
      <c r="D420" s="4" t="s">
        <v>247</v>
      </c>
      <c r="E420" t="s">
        <v>452</v>
      </c>
      <c r="F420" t="s">
        <v>847</v>
      </c>
      <c r="G420" t="s">
        <v>848</v>
      </c>
    </row>
    <row r="421" spans="1:7" hidden="1" x14ac:dyDescent="0.25">
      <c r="A421" s="4" t="s">
        <v>7</v>
      </c>
      <c r="B421" s="5">
        <v>9</v>
      </c>
      <c r="C421" s="5">
        <v>12</v>
      </c>
      <c r="D421" s="4" t="s">
        <v>247</v>
      </c>
      <c r="E421" t="s">
        <v>452</v>
      </c>
      <c r="F421" s="6" t="s">
        <v>849</v>
      </c>
      <c r="G421" s="6" t="s">
        <v>850</v>
      </c>
    </row>
    <row r="422" spans="1:7" hidden="1" x14ac:dyDescent="0.25">
      <c r="A422" s="4" t="s">
        <v>7</v>
      </c>
      <c r="B422" s="5">
        <v>6</v>
      </c>
      <c r="C422" s="5">
        <v>6</v>
      </c>
      <c r="D422" s="4" t="s">
        <v>247</v>
      </c>
      <c r="E422" t="s">
        <v>452</v>
      </c>
      <c r="F422" t="s">
        <v>851</v>
      </c>
      <c r="G422" t="s">
        <v>852</v>
      </c>
    </row>
    <row r="423" spans="1:7" hidden="1" x14ac:dyDescent="0.25">
      <c r="A423" s="4" t="s">
        <v>7</v>
      </c>
      <c r="B423" s="5">
        <v>9</v>
      </c>
      <c r="C423" s="5">
        <v>12</v>
      </c>
      <c r="D423" s="4" t="s">
        <v>247</v>
      </c>
      <c r="E423" t="s">
        <v>452</v>
      </c>
      <c r="F423" t="s">
        <v>853</v>
      </c>
      <c r="G423" t="s">
        <v>854</v>
      </c>
    </row>
    <row r="424" spans="1:7" hidden="1" x14ac:dyDescent="0.25">
      <c r="A424" s="4" t="s">
        <v>7</v>
      </c>
      <c r="B424" s="5">
        <v>9</v>
      </c>
      <c r="C424" s="5">
        <v>12</v>
      </c>
      <c r="D424" s="4" t="s">
        <v>247</v>
      </c>
      <c r="E424" t="s">
        <v>452</v>
      </c>
      <c r="F424" t="s">
        <v>855</v>
      </c>
      <c r="G424" t="s">
        <v>856</v>
      </c>
    </row>
    <row r="425" spans="1:7" hidden="1" x14ac:dyDescent="0.25">
      <c r="A425" s="4" t="s">
        <v>7</v>
      </c>
      <c r="B425" s="5">
        <v>9</v>
      </c>
      <c r="C425" s="5">
        <v>12</v>
      </c>
      <c r="D425" s="4" t="s">
        <v>409</v>
      </c>
      <c r="E425" t="s">
        <v>9</v>
      </c>
      <c r="F425" t="s">
        <v>857</v>
      </c>
      <c r="G425" t="s">
        <v>858</v>
      </c>
    </row>
    <row r="426" spans="1:7" hidden="1" x14ac:dyDescent="0.25">
      <c r="A426" s="4" t="s">
        <v>7</v>
      </c>
      <c r="B426" s="5">
        <v>6</v>
      </c>
      <c r="C426" s="5">
        <v>6</v>
      </c>
      <c r="D426" s="4" t="s">
        <v>409</v>
      </c>
      <c r="E426" t="s">
        <v>452</v>
      </c>
      <c r="F426" t="s">
        <v>859</v>
      </c>
      <c r="G426" t="s">
        <v>860</v>
      </c>
    </row>
    <row r="427" spans="1:7" hidden="1" x14ac:dyDescent="0.25">
      <c r="A427" s="4" t="s">
        <v>7</v>
      </c>
      <c r="B427" s="5">
        <v>6</v>
      </c>
      <c r="C427" s="5">
        <v>6</v>
      </c>
      <c r="D427" s="4" t="s">
        <v>409</v>
      </c>
      <c r="E427" t="s">
        <v>452</v>
      </c>
      <c r="F427" t="s">
        <v>861</v>
      </c>
      <c r="G427" t="s">
        <v>862</v>
      </c>
    </row>
    <row r="428" spans="1:7" hidden="1" x14ac:dyDescent="0.25">
      <c r="A428" s="4" t="s">
        <v>7</v>
      </c>
      <c r="B428" s="5">
        <v>7</v>
      </c>
      <c r="C428" s="5">
        <v>7</v>
      </c>
      <c r="D428" s="4" t="s">
        <v>409</v>
      </c>
      <c r="E428" t="s">
        <v>452</v>
      </c>
      <c r="F428" t="s">
        <v>863</v>
      </c>
      <c r="G428" t="s">
        <v>864</v>
      </c>
    </row>
    <row r="429" spans="1:7" hidden="1" x14ac:dyDescent="0.25">
      <c r="A429" s="4" t="s">
        <v>7</v>
      </c>
      <c r="B429" s="5">
        <v>8</v>
      </c>
      <c r="C429" s="5">
        <v>8</v>
      </c>
      <c r="D429" s="4" t="s">
        <v>409</v>
      </c>
      <c r="E429" t="s">
        <v>452</v>
      </c>
      <c r="F429" t="s">
        <v>865</v>
      </c>
      <c r="G429" t="s">
        <v>866</v>
      </c>
    </row>
    <row r="430" spans="1:7" hidden="1" x14ac:dyDescent="0.25">
      <c r="A430" s="4" t="s">
        <v>7</v>
      </c>
      <c r="B430" s="5">
        <v>9</v>
      </c>
      <c r="C430" s="5">
        <v>12</v>
      </c>
      <c r="D430" s="4" t="s">
        <v>409</v>
      </c>
      <c r="E430" t="s">
        <v>452</v>
      </c>
      <c r="F430" s="6" t="s">
        <v>867</v>
      </c>
      <c r="G430" s="6" t="s">
        <v>868</v>
      </c>
    </row>
    <row r="431" spans="1:7" hidden="1" x14ac:dyDescent="0.25">
      <c r="A431" s="4" t="s">
        <v>7</v>
      </c>
      <c r="B431" s="5">
        <v>9</v>
      </c>
      <c r="C431" s="5">
        <v>12</v>
      </c>
      <c r="D431" s="4" t="s">
        <v>409</v>
      </c>
      <c r="E431" t="s">
        <v>452</v>
      </c>
      <c r="F431" t="s">
        <v>869</v>
      </c>
      <c r="G431" t="s">
        <v>870</v>
      </c>
    </row>
    <row r="432" spans="1:7" hidden="1" x14ac:dyDescent="0.25">
      <c r="A432" s="4" t="s">
        <v>7</v>
      </c>
      <c r="B432" s="9">
        <v>5</v>
      </c>
      <c r="C432" s="9">
        <v>5</v>
      </c>
      <c r="D432" s="4" t="s">
        <v>567</v>
      </c>
      <c r="E432" t="s">
        <v>452</v>
      </c>
      <c r="F432" t="s">
        <v>871</v>
      </c>
      <c r="G432" t="s">
        <v>872</v>
      </c>
    </row>
    <row r="433" spans="1:7" hidden="1" x14ac:dyDescent="0.25">
      <c r="A433" s="4" t="s">
        <v>7</v>
      </c>
      <c r="B433" s="9">
        <v>9</v>
      </c>
      <c r="C433" s="9">
        <v>12</v>
      </c>
      <c r="D433" s="4" t="s">
        <v>567</v>
      </c>
      <c r="E433" t="s">
        <v>452</v>
      </c>
      <c r="F433" t="s">
        <v>873</v>
      </c>
      <c r="G433" t="s">
        <v>874</v>
      </c>
    </row>
    <row r="434" spans="1:7" hidden="1" x14ac:dyDescent="0.25">
      <c r="A434" s="4" t="s">
        <v>7</v>
      </c>
      <c r="B434" s="9">
        <v>8</v>
      </c>
      <c r="C434" s="9">
        <v>8</v>
      </c>
      <c r="D434" s="4" t="s">
        <v>567</v>
      </c>
      <c r="E434" t="s">
        <v>452</v>
      </c>
      <c r="F434" s="6" t="s">
        <v>875</v>
      </c>
      <c r="G434" s="6" t="s">
        <v>876</v>
      </c>
    </row>
    <row r="435" spans="1:7" hidden="1" x14ac:dyDescent="0.25">
      <c r="A435" s="4" t="s">
        <v>7</v>
      </c>
      <c r="B435" s="9">
        <v>9</v>
      </c>
      <c r="C435" s="9">
        <v>12</v>
      </c>
      <c r="D435" s="4" t="s">
        <v>567</v>
      </c>
      <c r="E435" t="s">
        <v>452</v>
      </c>
      <c r="F435" t="s">
        <v>877</v>
      </c>
      <c r="G435" t="s">
        <v>878</v>
      </c>
    </row>
    <row r="436" spans="1:7" x14ac:dyDescent="0.25">
      <c r="A436" s="4" t="s">
        <v>7</v>
      </c>
      <c r="B436" s="5" t="s">
        <v>49</v>
      </c>
      <c r="C436" s="5" t="s">
        <v>49</v>
      </c>
      <c r="D436" s="4" t="s">
        <v>567</v>
      </c>
      <c r="E436" t="s">
        <v>452</v>
      </c>
      <c r="F436" t="s">
        <v>879</v>
      </c>
      <c r="G436" t="s">
        <v>880</v>
      </c>
    </row>
    <row r="437" spans="1:7" hidden="1" x14ac:dyDescent="0.25">
      <c r="A437" s="4" t="s">
        <v>7</v>
      </c>
      <c r="B437" s="9">
        <v>6</v>
      </c>
      <c r="C437" s="9">
        <v>6</v>
      </c>
      <c r="D437" s="4" t="s">
        <v>567</v>
      </c>
      <c r="E437" t="s">
        <v>452</v>
      </c>
      <c r="F437" t="s">
        <v>881</v>
      </c>
      <c r="G437" t="s">
        <v>882</v>
      </c>
    </row>
    <row r="438" spans="1:7" hidden="1" x14ac:dyDescent="0.25">
      <c r="A438" s="4" t="s">
        <v>7</v>
      </c>
      <c r="B438" s="9">
        <v>7</v>
      </c>
      <c r="C438" s="9">
        <v>7</v>
      </c>
      <c r="D438" s="4" t="s">
        <v>567</v>
      </c>
      <c r="E438" t="s">
        <v>452</v>
      </c>
      <c r="F438" t="s">
        <v>883</v>
      </c>
      <c r="G438" t="s">
        <v>884</v>
      </c>
    </row>
    <row r="439" spans="1:7" hidden="1" x14ac:dyDescent="0.25">
      <c r="A439" s="4" t="s">
        <v>7</v>
      </c>
      <c r="B439" s="9">
        <v>8</v>
      </c>
      <c r="C439" s="9">
        <v>8</v>
      </c>
      <c r="D439" s="4" t="s">
        <v>567</v>
      </c>
      <c r="E439" t="s">
        <v>9</v>
      </c>
      <c r="F439" t="s">
        <v>885</v>
      </c>
      <c r="G439" t="s">
        <v>886</v>
      </c>
    </row>
    <row r="440" spans="1:7" hidden="1" x14ac:dyDescent="0.25">
      <c r="A440" s="4" t="s">
        <v>7</v>
      </c>
      <c r="B440" s="9">
        <v>9</v>
      </c>
      <c r="C440" s="9">
        <v>12</v>
      </c>
      <c r="D440" s="4" t="s">
        <v>567</v>
      </c>
      <c r="E440" t="s">
        <v>452</v>
      </c>
      <c r="F440" t="s">
        <v>887</v>
      </c>
      <c r="G440" t="s">
        <v>888</v>
      </c>
    </row>
    <row r="441" spans="1:7" hidden="1" x14ac:dyDescent="0.25">
      <c r="A441" s="4" t="s">
        <v>7</v>
      </c>
      <c r="B441" s="5">
        <v>6</v>
      </c>
      <c r="C441" s="5">
        <v>6</v>
      </c>
      <c r="D441" s="4" t="s">
        <v>649</v>
      </c>
      <c r="E441" t="s">
        <v>452</v>
      </c>
      <c r="F441" t="s">
        <v>889</v>
      </c>
      <c r="G441" t="s">
        <v>890</v>
      </c>
    </row>
    <row r="442" spans="1:7" hidden="1" x14ac:dyDescent="0.25">
      <c r="A442" s="4" t="s">
        <v>7</v>
      </c>
      <c r="B442" s="5">
        <v>7</v>
      </c>
      <c r="C442" s="5">
        <v>7</v>
      </c>
      <c r="D442" s="4" t="s">
        <v>649</v>
      </c>
      <c r="E442" t="s">
        <v>452</v>
      </c>
      <c r="F442" t="s">
        <v>891</v>
      </c>
      <c r="G442" t="s">
        <v>892</v>
      </c>
    </row>
    <row r="443" spans="1:7" hidden="1" x14ac:dyDescent="0.25">
      <c r="A443" s="4" t="s">
        <v>7</v>
      </c>
      <c r="B443" s="5">
        <v>8</v>
      </c>
      <c r="C443" s="5">
        <v>8</v>
      </c>
      <c r="D443" s="4" t="s">
        <v>649</v>
      </c>
      <c r="E443" t="s">
        <v>452</v>
      </c>
      <c r="F443" t="s">
        <v>893</v>
      </c>
      <c r="G443" t="s">
        <v>894</v>
      </c>
    </row>
    <row r="444" spans="1:7" hidden="1" x14ac:dyDescent="0.25">
      <c r="A444" s="4" t="s">
        <v>7</v>
      </c>
      <c r="B444" s="5">
        <v>9</v>
      </c>
      <c r="C444" s="5">
        <v>12</v>
      </c>
      <c r="D444" s="4" t="s">
        <v>649</v>
      </c>
      <c r="E444" t="s">
        <v>452</v>
      </c>
      <c r="F444" t="s">
        <v>895</v>
      </c>
      <c r="G444" t="s">
        <v>896</v>
      </c>
    </row>
    <row r="445" spans="1:7" x14ac:dyDescent="0.25">
      <c r="A445" s="4" t="s">
        <v>7</v>
      </c>
      <c r="B445" s="9">
        <v>1</v>
      </c>
      <c r="C445" s="9">
        <v>1</v>
      </c>
      <c r="D445" t="s">
        <v>649</v>
      </c>
      <c r="E445" t="s">
        <v>452</v>
      </c>
      <c r="F445" t="s">
        <v>897</v>
      </c>
      <c r="G445" t="s">
        <v>898</v>
      </c>
    </row>
    <row r="446" spans="1:7" x14ac:dyDescent="0.25">
      <c r="A446" s="4" t="s">
        <v>7</v>
      </c>
      <c r="B446" s="9">
        <v>2</v>
      </c>
      <c r="C446" s="9">
        <v>2</v>
      </c>
      <c r="D446" t="s">
        <v>649</v>
      </c>
      <c r="E446" t="s">
        <v>452</v>
      </c>
      <c r="F446" t="s">
        <v>899</v>
      </c>
      <c r="G446" t="s">
        <v>900</v>
      </c>
    </row>
    <row r="447" spans="1:7" x14ac:dyDescent="0.25">
      <c r="A447" s="4" t="s">
        <v>7</v>
      </c>
      <c r="B447" s="9">
        <v>3</v>
      </c>
      <c r="C447" s="9">
        <v>3</v>
      </c>
      <c r="D447" t="s">
        <v>649</v>
      </c>
      <c r="E447" t="s">
        <v>452</v>
      </c>
      <c r="F447" t="s">
        <v>901</v>
      </c>
      <c r="G447" t="s">
        <v>902</v>
      </c>
    </row>
    <row r="448" spans="1:7" hidden="1" x14ac:dyDescent="0.25">
      <c r="A448" s="4" t="s">
        <v>7</v>
      </c>
      <c r="B448" s="9">
        <v>4</v>
      </c>
      <c r="C448" s="9">
        <v>4</v>
      </c>
      <c r="D448" t="s">
        <v>649</v>
      </c>
      <c r="E448" t="s">
        <v>452</v>
      </c>
      <c r="F448" t="s">
        <v>903</v>
      </c>
      <c r="G448" t="s">
        <v>904</v>
      </c>
    </row>
    <row r="449" spans="1:7" hidden="1" x14ac:dyDescent="0.25">
      <c r="A449" s="4" t="s">
        <v>7</v>
      </c>
      <c r="B449" s="9">
        <v>5</v>
      </c>
      <c r="C449" s="9">
        <v>5</v>
      </c>
      <c r="D449" t="s">
        <v>649</v>
      </c>
      <c r="E449" t="s">
        <v>452</v>
      </c>
      <c r="F449" t="s">
        <v>905</v>
      </c>
      <c r="G449" t="s">
        <v>906</v>
      </c>
    </row>
    <row r="450" spans="1:7" x14ac:dyDescent="0.25">
      <c r="A450" s="4" t="s">
        <v>7</v>
      </c>
      <c r="B450" s="9" t="s">
        <v>49</v>
      </c>
      <c r="C450" s="9" t="s">
        <v>49</v>
      </c>
      <c r="D450" s="4" t="s">
        <v>649</v>
      </c>
      <c r="E450" t="s">
        <v>452</v>
      </c>
      <c r="F450" t="s">
        <v>907</v>
      </c>
      <c r="G450" s="6" t="s">
        <v>908</v>
      </c>
    </row>
    <row r="451" spans="1:7" x14ac:dyDescent="0.25">
      <c r="A451" s="4" t="s">
        <v>7</v>
      </c>
      <c r="B451" s="5">
        <v>3</v>
      </c>
      <c r="C451" s="5">
        <v>3</v>
      </c>
      <c r="D451" s="4" t="s">
        <v>8</v>
      </c>
      <c r="E451" t="s">
        <v>38</v>
      </c>
      <c r="F451" t="s">
        <v>909</v>
      </c>
      <c r="G451" t="s">
        <v>910</v>
      </c>
    </row>
    <row r="452" spans="1:7" hidden="1" x14ac:dyDescent="0.25">
      <c r="A452" s="4" t="s">
        <v>7</v>
      </c>
      <c r="B452" s="5">
        <v>5</v>
      </c>
      <c r="C452" s="5">
        <v>5</v>
      </c>
      <c r="D452" s="4" t="s">
        <v>8</v>
      </c>
      <c r="E452" t="s">
        <v>911</v>
      </c>
      <c r="F452" s="6" t="s">
        <v>912</v>
      </c>
      <c r="G452" s="6" t="s">
        <v>913</v>
      </c>
    </row>
    <row r="453" spans="1:7" hidden="1" x14ac:dyDescent="0.25">
      <c r="A453" s="4" t="s">
        <v>7</v>
      </c>
      <c r="B453" s="5">
        <v>5</v>
      </c>
      <c r="C453" s="5">
        <v>5</v>
      </c>
      <c r="D453" s="4" t="s">
        <v>138</v>
      </c>
      <c r="E453" t="s">
        <v>911</v>
      </c>
      <c r="F453" t="s">
        <v>914</v>
      </c>
      <c r="G453" t="s">
        <v>915</v>
      </c>
    </row>
    <row r="454" spans="1:7" hidden="1" x14ac:dyDescent="0.25">
      <c r="A454" s="4" t="s">
        <v>7</v>
      </c>
      <c r="B454" s="5">
        <v>6</v>
      </c>
      <c r="C454" s="5">
        <v>6</v>
      </c>
      <c r="D454" s="4" t="s">
        <v>138</v>
      </c>
      <c r="E454" t="s">
        <v>911</v>
      </c>
      <c r="F454" t="s">
        <v>916</v>
      </c>
      <c r="G454" t="s">
        <v>917</v>
      </c>
    </row>
    <row r="455" spans="1:7" hidden="1" x14ac:dyDescent="0.25">
      <c r="A455" s="4" t="s">
        <v>7</v>
      </c>
      <c r="B455" s="5">
        <v>7</v>
      </c>
      <c r="C455" s="5">
        <v>7</v>
      </c>
      <c r="D455" s="4" t="s">
        <v>138</v>
      </c>
      <c r="E455" t="s">
        <v>911</v>
      </c>
      <c r="F455" t="s">
        <v>918</v>
      </c>
      <c r="G455" t="s">
        <v>919</v>
      </c>
    </row>
    <row r="456" spans="1:7" hidden="1" x14ac:dyDescent="0.25">
      <c r="A456" s="4" t="s">
        <v>7</v>
      </c>
      <c r="B456" s="5">
        <v>8</v>
      </c>
      <c r="C456" s="5">
        <v>8</v>
      </c>
      <c r="D456" s="4" t="s">
        <v>138</v>
      </c>
      <c r="E456" t="s">
        <v>911</v>
      </c>
      <c r="F456" t="s">
        <v>920</v>
      </c>
      <c r="G456" t="s">
        <v>921</v>
      </c>
    </row>
    <row r="457" spans="1:7" hidden="1" x14ac:dyDescent="0.25">
      <c r="A457" s="4" t="s">
        <v>7</v>
      </c>
      <c r="B457" s="5">
        <v>4</v>
      </c>
      <c r="C457" s="5">
        <v>4</v>
      </c>
      <c r="D457" s="4" t="s">
        <v>247</v>
      </c>
      <c r="E457" t="s">
        <v>911</v>
      </c>
      <c r="F457" t="s">
        <v>922</v>
      </c>
      <c r="G457" t="s">
        <v>923</v>
      </c>
    </row>
    <row r="458" spans="1:7" hidden="1" x14ac:dyDescent="0.25">
      <c r="A458" s="4" t="s">
        <v>7</v>
      </c>
      <c r="B458" s="5">
        <v>7</v>
      </c>
      <c r="C458" s="5">
        <v>7</v>
      </c>
      <c r="D458" s="4" t="s">
        <v>247</v>
      </c>
      <c r="E458" t="s">
        <v>911</v>
      </c>
      <c r="F458" t="s">
        <v>924</v>
      </c>
      <c r="G458" t="s">
        <v>925</v>
      </c>
    </row>
    <row r="459" spans="1:7" hidden="1" x14ac:dyDescent="0.25">
      <c r="A459" s="4" t="s">
        <v>7</v>
      </c>
      <c r="B459" s="5">
        <v>7</v>
      </c>
      <c r="C459" s="5">
        <v>7</v>
      </c>
      <c r="D459" s="4" t="s">
        <v>247</v>
      </c>
      <c r="E459" t="s">
        <v>911</v>
      </c>
      <c r="F459" t="s">
        <v>926</v>
      </c>
      <c r="G459" t="s">
        <v>927</v>
      </c>
    </row>
    <row r="460" spans="1:7" hidden="1" x14ac:dyDescent="0.25">
      <c r="A460" s="4" t="s">
        <v>7</v>
      </c>
      <c r="B460" s="5">
        <v>9</v>
      </c>
      <c r="C460" s="5">
        <v>12</v>
      </c>
      <c r="D460" s="4" t="s">
        <v>247</v>
      </c>
      <c r="E460" t="s">
        <v>911</v>
      </c>
      <c r="F460" t="s">
        <v>928</v>
      </c>
      <c r="G460" t="s">
        <v>929</v>
      </c>
    </row>
    <row r="461" spans="1:7" x14ac:dyDescent="0.25">
      <c r="A461" s="4" t="s">
        <v>7</v>
      </c>
      <c r="B461" s="5">
        <v>2</v>
      </c>
      <c r="C461" s="5">
        <v>2</v>
      </c>
      <c r="D461" s="4" t="s">
        <v>247</v>
      </c>
      <c r="E461" t="s">
        <v>911</v>
      </c>
      <c r="F461" t="s">
        <v>930</v>
      </c>
      <c r="G461" t="s">
        <v>931</v>
      </c>
    </row>
    <row r="462" spans="1:7" x14ac:dyDescent="0.25">
      <c r="A462" s="4" t="s">
        <v>7</v>
      </c>
      <c r="B462" s="5">
        <v>2</v>
      </c>
      <c r="C462" s="5">
        <v>2</v>
      </c>
      <c r="D462" s="4" t="s">
        <v>247</v>
      </c>
      <c r="E462" t="s">
        <v>911</v>
      </c>
      <c r="F462" t="s">
        <v>932</v>
      </c>
      <c r="G462" t="s">
        <v>933</v>
      </c>
    </row>
    <row r="463" spans="1:7" x14ac:dyDescent="0.25">
      <c r="A463" s="4" t="s">
        <v>7</v>
      </c>
      <c r="B463" s="5">
        <v>3</v>
      </c>
      <c r="C463" s="5">
        <v>3</v>
      </c>
      <c r="D463" s="4" t="s">
        <v>247</v>
      </c>
      <c r="E463" t="s">
        <v>911</v>
      </c>
      <c r="F463" t="s">
        <v>934</v>
      </c>
      <c r="G463" s="6" t="s">
        <v>935</v>
      </c>
    </row>
    <row r="464" spans="1:7" x14ac:dyDescent="0.25">
      <c r="A464" s="4" t="s">
        <v>7</v>
      </c>
      <c r="B464" s="5">
        <v>3</v>
      </c>
      <c r="C464" s="5">
        <v>3</v>
      </c>
      <c r="D464" s="4" t="s">
        <v>247</v>
      </c>
      <c r="E464" t="s">
        <v>911</v>
      </c>
      <c r="F464" s="6" t="s">
        <v>936</v>
      </c>
      <c r="G464" s="6" t="s">
        <v>937</v>
      </c>
    </row>
    <row r="465" spans="1:7" hidden="1" x14ac:dyDescent="0.25">
      <c r="A465" s="4" t="s">
        <v>7</v>
      </c>
      <c r="B465" s="5">
        <v>4</v>
      </c>
      <c r="C465" s="5">
        <v>4</v>
      </c>
      <c r="D465" s="4" t="s">
        <v>247</v>
      </c>
      <c r="E465" t="s">
        <v>911</v>
      </c>
      <c r="F465" s="6" t="s">
        <v>938</v>
      </c>
      <c r="G465" s="6" t="s">
        <v>939</v>
      </c>
    </row>
    <row r="466" spans="1:7" x14ac:dyDescent="0.25">
      <c r="A466" s="4" t="s">
        <v>7</v>
      </c>
      <c r="B466" s="5">
        <v>2</v>
      </c>
      <c r="C466" s="5">
        <v>2</v>
      </c>
      <c r="D466" s="4" t="s">
        <v>409</v>
      </c>
      <c r="E466" t="s">
        <v>911</v>
      </c>
      <c r="F466" t="s">
        <v>940</v>
      </c>
      <c r="G466" t="s">
        <v>941</v>
      </c>
    </row>
    <row r="467" spans="1:7" hidden="1" x14ac:dyDescent="0.25">
      <c r="A467" s="4" t="s">
        <v>7</v>
      </c>
      <c r="B467" s="5">
        <v>4</v>
      </c>
      <c r="C467" s="5">
        <v>4</v>
      </c>
      <c r="D467" s="4" t="s">
        <v>409</v>
      </c>
      <c r="E467" t="s">
        <v>911</v>
      </c>
      <c r="F467" t="s">
        <v>942</v>
      </c>
      <c r="G467" t="s">
        <v>943</v>
      </c>
    </row>
    <row r="468" spans="1:7" hidden="1" x14ac:dyDescent="0.25">
      <c r="A468" s="4" t="s">
        <v>7</v>
      </c>
      <c r="B468" s="5">
        <v>4</v>
      </c>
      <c r="C468" s="5">
        <v>4</v>
      </c>
      <c r="D468" s="4" t="s">
        <v>409</v>
      </c>
      <c r="E468" t="s">
        <v>911</v>
      </c>
      <c r="F468" t="s">
        <v>944</v>
      </c>
      <c r="G468" t="s">
        <v>945</v>
      </c>
    </row>
    <row r="469" spans="1:7" hidden="1" x14ac:dyDescent="0.25">
      <c r="A469" s="4" t="s">
        <v>7</v>
      </c>
      <c r="B469" s="5">
        <v>8</v>
      </c>
      <c r="C469" s="5">
        <v>8</v>
      </c>
      <c r="D469" s="4" t="s">
        <v>409</v>
      </c>
      <c r="E469" t="s">
        <v>911</v>
      </c>
      <c r="F469" t="s">
        <v>946</v>
      </c>
      <c r="G469" t="s">
        <v>947</v>
      </c>
    </row>
    <row r="470" spans="1:7" hidden="1" x14ac:dyDescent="0.25">
      <c r="A470" s="4" t="s">
        <v>7</v>
      </c>
      <c r="B470" s="5">
        <v>9</v>
      </c>
      <c r="C470" s="5">
        <v>12</v>
      </c>
      <c r="D470" s="4" t="s">
        <v>409</v>
      </c>
      <c r="E470" t="s">
        <v>911</v>
      </c>
      <c r="F470" t="s">
        <v>948</v>
      </c>
      <c r="G470" t="s">
        <v>949</v>
      </c>
    </row>
    <row r="471" spans="1:7" x14ac:dyDescent="0.25">
      <c r="A471" s="4" t="s">
        <v>7</v>
      </c>
      <c r="B471" s="5">
        <v>1</v>
      </c>
      <c r="C471" s="5">
        <v>1</v>
      </c>
      <c r="D471" s="4" t="s">
        <v>409</v>
      </c>
      <c r="E471" t="s">
        <v>911</v>
      </c>
      <c r="F471" t="s">
        <v>950</v>
      </c>
      <c r="G471" t="s">
        <v>951</v>
      </c>
    </row>
    <row r="472" spans="1:7" x14ac:dyDescent="0.25">
      <c r="A472" s="4" t="s">
        <v>7</v>
      </c>
      <c r="B472" s="5">
        <v>3</v>
      </c>
      <c r="C472" s="5">
        <v>3</v>
      </c>
      <c r="D472" s="4" t="s">
        <v>409</v>
      </c>
      <c r="E472" t="s">
        <v>911</v>
      </c>
      <c r="F472" t="s">
        <v>952</v>
      </c>
      <c r="G472" t="s">
        <v>953</v>
      </c>
    </row>
    <row r="473" spans="1:7" hidden="1" x14ac:dyDescent="0.25">
      <c r="A473" s="4" t="s">
        <v>7</v>
      </c>
      <c r="B473" s="5">
        <v>4</v>
      </c>
      <c r="C473" s="5">
        <v>4</v>
      </c>
      <c r="D473" s="4" t="s">
        <v>409</v>
      </c>
      <c r="E473" t="s">
        <v>911</v>
      </c>
      <c r="F473" t="s">
        <v>954</v>
      </c>
      <c r="G473" t="s">
        <v>955</v>
      </c>
    </row>
    <row r="474" spans="1:7" x14ac:dyDescent="0.25">
      <c r="A474" s="4" t="s">
        <v>7</v>
      </c>
      <c r="B474" s="5" t="s">
        <v>49</v>
      </c>
      <c r="C474" s="5" t="s">
        <v>49</v>
      </c>
      <c r="D474" s="4" t="s">
        <v>409</v>
      </c>
      <c r="E474" t="s">
        <v>911</v>
      </c>
      <c r="F474" t="s">
        <v>956</v>
      </c>
      <c r="G474" t="s">
        <v>957</v>
      </c>
    </row>
    <row r="475" spans="1:7" hidden="1" x14ac:dyDescent="0.25">
      <c r="A475" s="4" t="s">
        <v>7</v>
      </c>
      <c r="B475" s="5">
        <v>7</v>
      </c>
      <c r="C475" s="5">
        <v>7</v>
      </c>
      <c r="D475" s="4" t="s">
        <v>409</v>
      </c>
      <c r="E475" t="s">
        <v>911</v>
      </c>
      <c r="F475" t="s">
        <v>958</v>
      </c>
      <c r="G475" t="s">
        <v>959</v>
      </c>
    </row>
    <row r="476" spans="1:7" x14ac:dyDescent="0.25">
      <c r="A476" s="4" t="s">
        <v>7</v>
      </c>
      <c r="B476" s="5">
        <v>1</v>
      </c>
      <c r="C476" s="5">
        <v>1</v>
      </c>
      <c r="D476" s="4" t="s">
        <v>567</v>
      </c>
      <c r="E476" t="s">
        <v>911</v>
      </c>
      <c r="F476" t="s">
        <v>960</v>
      </c>
      <c r="G476" t="s">
        <v>961</v>
      </c>
    </row>
    <row r="477" spans="1:7" x14ac:dyDescent="0.25">
      <c r="A477" s="4" t="s">
        <v>7</v>
      </c>
      <c r="B477" s="9">
        <v>2</v>
      </c>
      <c r="C477" s="9">
        <v>2</v>
      </c>
      <c r="D477" s="4" t="s">
        <v>567</v>
      </c>
      <c r="E477" t="s">
        <v>911</v>
      </c>
      <c r="F477" t="s">
        <v>962</v>
      </c>
      <c r="G477" t="s">
        <v>963</v>
      </c>
    </row>
    <row r="478" spans="1:7" x14ac:dyDescent="0.25">
      <c r="A478" s="4" t="s">
        <v>7</v>
      </c>
      <c r="B478" s="9">
        <v>3</v>
      </c>
      <c r="C478" s="9">
        <v>3</v>
      </c>
      <c r="D478" s="4" t="s">
        <v>567</v>
      </c>
      <c r="E478" t="s">
        <v>911</v>
      </c>
      <c r="F478" t="s">
        <v>964</v>
      </c>
      <c r="G478" t="s">
        <v>965</v>
      </c>
    </row>
    <row r="479" spans="1:7" hidden="1" x14ac:dyDescent="0.25">
      <c r="A479" s="4" t="s">
        <v>7</v>
      </c>
      <c r="B479" s="9">
        <v>4</v>
      </c>
      <c r="C479" s="9">
        <v>4</v>
      </c>
      <c r="D479" s="4" t="s">
        <v>567</v>
      </c>
      <c r="E479" t="s">
        <v>911</v>
      </c>
      <c r="F479" t="s">
        <v>966</v>
      </c>
      <c r="G479" t="s">
        <v>967</v>
      </c>
    </row>
    <row r="480" spans="1:7" hidden="1" x14ac:dyDescent="0.25">
      <c r="A480" s="4" t="s">
        <v>7</v>
      </c>
      <c r="B480" s="9">
        <v>5</v>
      </c>
      <c r="C480" s="9">
        <v>5</v>
      </c>
      <c r="D480" s="4" t="s">
        <v>567</v>
      </c>
      <c r="E480" t="s">
        <v>911</v>
      </c>
      <c r="F480" s="6" t="s">
        <v>968</v>
      </c>
      <c r="G480" s="6" t="s">
        <v>969</v>
      </c>
    </row>
    <row r="481" spans="1:7" hidden="1" x14ac:dyDescent="0.25">
      <c r="A481" s="4" t="s">
        <v>7</v>
      </c>
      <c r="B481" s="5">
        <v>6</v>
      </c>
      <c r="C481" s="5">
        <v>6</v>
      </c>
      <c r="D481" s="4" t="s">
        <v>649</v>
      </c>
      <c r="E481" t="s">
        <v>911</v>
      </c>
      <c r="F481" t="s">
        <v>970</v>
      </c>
      <c r="G481" t="s">
        <v>971</v>
      </c>
    </row>
    <row r="482" spans="1:7" hidden="1" x14ac:dyDescent="0.25">
      <c r="A482" s="4" t="s">
        <v>7</v>
      </c>
      <c r="B482" s="5">
        <v>7</v>
      </c>
      <c r="C482" s="5">
        <v>7</v>
      </c>
      <c r="D482" s="4" t="s">
        <v>649</v>
      </c>
      <c r="E482" t="s">
        <v>911</v>
      </c>
      <c r="F482" t="s">
        <v>972</v>
      </c>
      <c r="G482" t="s">
        <v>973</v>
      </c>
    </row>
    <row r="483" spans="1:7" hidden="1" x14ac:dyDescent="0.25">
      <c r="A483" s="4" t="s">
        <v>7</v>
      </c>
      <c r="B483" s="5">
        <v>8</v>
      </c>
      <c r="C483" s="5">
        <v>8</v>
      </c>
      <c r="D483" s="4" t="s">
        <v>649</v>
      </c>
      <c r="E483" t="s">
        <v>911</v>
      </c>
      <c r="F483" t="s">
        <v>974</v>
      </c>
      <c r="G483" t="s">
        <v>975</v>
      </c>
    </row>
    <row r="484" spans="1:7" hidden="1" x14ac:dyDescent="0.25">
      <c r="A484" s="4" t="s">
        <v>7</v>
      </c>
      <c r="B484" s="5">
        <v>9</v>
      </c>
      <c r="C484" s="5">
        <v>12</v>
      </c>
      <c r="D484" s="4" t="s">
        <v>649</v>
      </c>
      <c r="E484" t="s">
        <v>911</v>
      </c>
      <c r="F484" t="s">
        <v>976</v>
      </c>
      <c r="G484" t="s">
        <v>977</v>
      </c>
    </row>
    <row r="485" spans="1:7" x14ac:dyDescent="0.25">
      <c r="A485" s="4" t="s">
        <v>7</v>
      </c>
      <c r="B485" s="9">
        <v>1</v>
      </c>
      <c r="C485" s="9">
        <v>1</v>
      </c>
      <c r="D485" t="s">
        <v>649</v>
      </c>
      <c r="E485" t="s">
        <v>911</v>
      </c>
      <c r="F485" t="s">
        <v>978</v>
      </c>
      <c r="G485" t="s">
        <v>979</v>
      </c>
    </row>
    <row r="486" spans="1:7" x14ac:dyDescent="0.25">
      <c r="A486" s="4" t="s">
        <v>7</v>
      </c>
      <c r="B486" s="9">
        <v>2</v>
      </c>
      <c r="C486" s="9">
        <v>2</v>
      </c>
      <c r="D486" t="s">
        <v>649</v>
      </c>
      <c r="E486" t="s">
        <v>911</v>
      </c>
      <c r="F486" s="6" t="s">
        <v>980</v>
      </c>
      <c r="G486" s="6" t="s">
        <v>981</v>
      </c>
    </row>
    <row r="487" spans="1:7" x14ac:dyDescent="0.25">
      <c r="A487" s="4" t="s">
        <v>7</v>
      </c>
      <c r="B487" s="9">
        <v>2</v>
      </c>
      <c r="C487" s="9">
        <v>2</v>
      </c>
      <c r="D487" t="s">
        <v>649</v>
      </c>
      <c r="E487" t="s">
        <v>911</v>
      </c>
      <c r="F487" t="s">
        <v>982</v>
      </c>
      <c r="G487" t="s">
        <v>983</v>
      </c>
    </row>
    <row r="488" spans="1:7" x14ac:dyDescent="0.25">
      <c r="A488" s="4" t="s">
        <v>7</v>
      </c>
      <c r="B488" s="9">
        <v>3</v>
      </c>
      <c r="C488" s="9">
        <v>3</v>
      </c>
      <c r="D488" t="s">
        <v>649</v>
      </c>
      <c r="E488" t="s">
        <v>911</v>
      </c>
      <c r="F488" t="s">
        <v>982</v>
      </c>
      <c r="G488" t="s">
        <v>983</v>
      </c>
    </row>
    <row r="489" spans="1:7" x14ac:dyDescent="0.25">
      <c r="A489" s="4" t="s">
        <v>7</v>
      </c>
      <c r="B489" s="9">
        <v>3</v>
      </c>
      <c r="C489" s="9">
        <v>3</v>
      </c>
      <c r="D489" t="s">
        <v>649</v>
      </c>
      <c r="E489" t="s">
        <v>911</v>
      </c>
      <c r="F489" t="s">
        <v>984</v>
      </c>
      <c r="G489" s="6" t="s">
        <v>985</v>
      </c>
    </row>
    <row r="490" spans="1:7" hidden="1" x14ac:dyDescent="0.25">
      <c r="A490" s="4" t="s">
        <v>7</v>
      </c>
      <c r="B490" s="9">
        <v>4</v>
      </c>
      <c r="C490" s="9">
        <v>4</v>
      </c>
      <c r="D490" t="s">
        <v>649</v>
      </c>
      <c r="E490" t="s">
        <v>911</v>
      </c>
      <c r="F490" t="s">
        <v>986</v>
      </c>
      <c r="G490" t="s">
        <v>987</v>
      </c>
    </row>
    <row r="491" spans="1:7" hidden="1" x14ac:dyDescent="0.25">
      <c r="A491" s="4" t="s">
        <v>7</v>
      </c>
      <c r="B491" s="9">
        <v>5</v>
      </c>
      <c r="C491" s="9">
        <v>5</v>
      </c>
      <c r="D491" t="s">
        <v>649</v>
      </c>
      <c r="E491" t="s">
        <v>911</v>
      </c>
      <c r="F491" t="s">
        <v>988</v>
      </c>
      <c r="G491" t="s">
        <v>989</v>
      </c>
    </row>
    <row r="492" spans="1:7" x14ac:dyDescent="0.25">
      <c r="A492" s="4" t="s">
        <v>7</v>
      </c>
      <c r="B492" s="9" t="s">
        <v>49</v>
      </c>
      <c r="C492" s="9" t="s">
        <v>49</v>
      </c>
      <c r="D492" s="4" t="s">
        <v>649</v>
      </c>
      <c r="E492" t="s">
        <v>911</v>
      </c>
      <c r="F492" t="s">
        <v>990</v>
      </c>
      <c r="G492" t="s">
        <v>991</v>
      </c>
    </row>
    <row r="493" spans="1:7" hidden="1" x14ac:dyDescent="0.25">
      <c r="A493" s="4" t="s">
        <v>7</v>
      </c>
      <c r="B493" s="5">
        <v>5</v>
      </c>
      <c r="C493" s="5">
        <v>5</v>
      </c>
      <c r="D493" s="4" t="s">
        <v>992</v>
      </c>
      <c r="E493" t="s">
        <v>993</v>
      </c>
      <c r="F493" t="s">
        <v>994</v>
      </c>
      <c r="G493" t="s">
        <v>995</v>
      </c>
    </row>
    <row r="494" spans="1:7" hidden="1" x14ac:dyDescent="0.25">
      <c r="A494" s="4" t="s">
        <v>7</v>
      </c>
      <c r="B494" s="5">
        <v>5</v>
      </c>
      <c r="C494" s="5">
        <v>5</v>
      </c>
      <c r="D494" s="4" t="s">
        <v>8</v>
      </c>
      <c r="E494" t="s">
        <v>993</v>
      </c>
      <c r="F494" t="s">
        <v>996</v>
      </c>
      <c r="G494" t="s">
        <v>997</v>
      </c>
    </row>
    <row r="495" spans="1:7" hidden="1" x14ac:dyDescent="0.25">
      <c r="A495" s="4" t="s">
        <v>7</v>
      </c>
      <c r="B495" s="5">
        <v>9</v>
      </c>
      <c r="C495" s="5">
        <v>12</v>
      </c>
      <c r="D495" s="4" t="s">
        <v>8</v>
      </c>
      <c r="E495" t="s">
        <v>993</v>
      </c>
      <c r="F495" s="6" t="s">
        <v>998</v>
      </c>
      <c r="G495" t="s">
        <v>999</v>
      </c>
    </row>
    <row r="496" spans="1:7" x14ac:dyDescent="0.25">
      <c r="A496" s="4" t="s">
        <v>7</v>
      </c>
      <c r="B496" s="5">
        <v>2</v>
      </c>
      <c r="C496" s="5">
        <v>2</v>
      </c>
      <c r="D496" s="4" t="s">
        <v>8</v>
      </c>
      <c r="E496" t="s">
        <v>993</v>
      </c>
      <c r="F496" t="s">
        <v>1000</v>
      </c>
      <c r="G496" t="s">
        <v>1001</v>
      </c>
    </row>
    <row r="497" spans="1:7" hidden="1" x14ac:dyDescent="0.25">
      <c r="A497" s="4" t="s">
        <v>7</v>
      </c>
      <c r="B497" s="5">
        <v>9</v>
      </c>
      <c r="C497" s="5">
        <v>12</v>
      </c>
      <c r="D497" s="4" t="s">
        <v>138</v>
      </c>
      <c r="E497" t="s">
        <v>993</v>
      </c>
      <c r="F497" t="s">
        <v>1002</v>
      </c>
      <c r="G497" t="s">
        <v>1003</v>
      </c>
    </row>
    <row r="498" spans="1:7" hidden="1" x14ac:dyDescent="0.25">
      <c r="A498" s="4" t="s">
        <v>7</v>
      </c>
      <c r="B498" s="5">
        <v>9</v>
      </c>
      <c r="C498" s="5">
        <v>12</v>
      </c>
      <c r="D498" s="4" t="s">
        <v>247</v>
      </c>
      <c r="E498" t="s">
        <v>993</v>
      </c>
      <c r="F498" t="s">
        <v>1004</v>
      </c>
      <c r="G498" t="s">
        <v>1005</v>
      </c>
    </row>
    <row r="499" spans="1:7" hidden="1" x14ac:dyDescent="0.25">
      <c r="A499" s="4" t="s">
        <v>7</v>
      </c>
      <c r="B499" s="5">
        <v>7</v>
      </c>
      <c r="C499" s="5">
        <v>7</v>
      </c>
      <c r="D499" s="4" t="s">
        <v>247</v>
      </c>
      <c r="E499" t="s">
        <v>993</v>
      </c>
      <c r="F499" t="s">
        <v>1006</v>
      </c>
      <c r="G499" t="s">
        <v>1007</v>
      </c>
    </row>
    <row r="500" spans="1:7" hidden="1" x14ac:dyDescent="0.25">
      <c r="A500" s="4" t="s">
        <v>7</v>
      </c>
      <c r="B500" s="5">
        <v>8</v>
      </c>
      <c r="C500" s="5">
        <v>8</v>
      </c>
      <c r="D500" s="4" t="s">
        <v>247</v>
      </c>
      <c r="E500" t="s">
        <v>993</v>
      </c>
      <c r="F500" t="s">
        <v>1008</v>
      </c>
      <c r="G500" t="s">
        <v>1009</v>
      </c>
    </row>
    <row r="501" spans="1:7" hidden="1" x14ac:dyDescent="0.25">
      <c r="A501" s="4" t="s">
        <v>7</v>
      </c>
      <c r="B501" s="5">
        <v>9</v>
      </c>
      <c r="C501" s="5">
        <v>12</v>
      </c>
      <c r="D501" s="4" t="s">
        <v>247</v>
      </c>
      <c r="E501" t="s">
        <v>993</v>
      </c>
      <c r="F501" t="s">
        <v>1010</v>
      </c>
      <c r="G501" t="s">
        <v>1011</v>
      </c>
    </row>
    <row r="502" spans="1:7" hidden="1" x14ac:dyDescent="0.25">
      <c r="A502" s="4" t="s">
        <v>7</v>
      </c>
      <c r="B502" s="5">
        <v>7</v>
      </c>
      <c r="C502" s="5">
        <v>7</v>
      </c>
      <c r="D502" s="4" t="s">
        <v>409</v>
      </c>
      <c r="E502" t="s">
        <v>993</v>
      </c>
      <c r="F502" t="s">
        <v>1012</v>
      </c>
      <c r="G502" t="s">
        <v>1013</v>
      </c>
    </row>
    <row r="503" spans="1:7" x14ac:dyDescent="0.25">
      <c r="A503" s="4" t="s">
        <v>7</v>
      </c>
      <c r="B503" s="9">
        <v>3</v>
      </c>
      <c r="C503" s="9">
        <v>3</v>
      </c>
      <c r="D503" s="4" t="s">
        <v>567</v>
      </c>
      <c r="E503" t="s">
        <v>993</v>
      </c>
      <c r="F503" t="s">
        <v>1014</v>
      </c>
      <c r="G503" t="s">
        <v>1015</v>
      </c>
    </row>
    <row r="504" spans="1:7" hidden="1" x14ac:dyDescent="0.25">
      <c r="A504" s="4" t="s">
        <v>7</v>
      </c>
      <c r="B504" s="9">
        <v>5</v>
      </c>
      <c r="C504" s="9">
        <v>5</v>
      </c>
      <c r="D504" s="4" t="s">
        <v>567</v>
      </c>
      <c r="E504" t="s">
        <v>993</v>
      </c>
      <c r="F504" t="s">
        <v>1016</v>
      </c>
      <c r="G504" s="6" t="s">
        <v>1017</v>
      </c>
    </row>
    <row r="505" spans="1:7" hidden="1" x14ac:dyDescent="0.25">
      <c r="A505" s="4" t="s">
        <v>7</v>
      </c>
      <c r="B505" s="9">
        <v>4</v>
      </c>
      <c r="C505" s="9">
        <v>4</v>
      </c>
      <c r="D505" t="s">
        <v>649</v>
      </c>
      <c r="E505" t="s">
        <v>911</v>
      </c>
      <c r="F505" t="s">
        <v>1018</v>
      </c>
      <c r="G505" t="s">
        <v>1019</v>
      </c>
    </row>
    <row r="506" spans="1:7" hidden="1" x14ac:dyDescent="0.25">
      <c r="A506" s="4" t="s">
        <v>7</v>
      </c>
      <c r="B506" s="5">
        <v>6</v>
      </c>
      <c r="C506" s="5">
        <v>6</v>
      </c>
      <c r="D506" s="4" t="s">
        <v>649</v>
      </c>
      <c r="E506" t="s">
        <v>993</v>
      </c>
      <c r="F506" t="s">
        <v>1020</v>
      </c>
      <c r="G506" t="s">
        <v>1021</v>
      </c>
    </row>
    <row r="507" spans="1:7" hidden="1" x14ac:dyDescent="0.25">
      <c r="A507" s="4" t="s">
        <v>7</v>
      </c>
      <c r="B507" s="5">
        <v>7</v>
      </c>
      <c r="C507" s="5">
        <v>7</v>
      </c>
      <c r="D507" s="4" t="s">
        <v>649</v>
      </c>
      <c r="E507" t="s">
        <v>993</v>
      </c>
      <c r="F507" t="s">
        <v>1022</v>
      </c>
      <c r="G507" t="s">
        <v>1023</v>
      </c>
    </row>
    <row r="508" spans="1:7" hidden="1" x14ac:dyDescent="0.25">
      <c r="A508" s="4" t="s">
        <v>7</v>
      </c>
      <c r="B508" s="5">
        <v>8</v>
      </c>
      <c r="C508" s="5">
        <v>8</v>
      </c>
      <c r="D508" s="4" t="s">
        <v>649</v>
      </c>
      <c r="E508" t="s">
        <v>993</v>
      </c>
      <c r="F508" t="s">
        <v>1024</v>
      </c>
      <c r="G508" s="6" t="s">
        <v>1025</v>
      </c>
    </row>
    <row r="509" spans="1:7" hidden="1" x14ac:dyDescent="0.25">
      <c r="A509" s="4" t="s">
        <v>7</v>
      </c>
      <c r="B509" s="5">
        <v>9</v>
      </c>
      <c r="C509" s="5">
        <v>12</v>
      </c>
      <c r="D509" s="4" t="s">
        <v>649</v>
      </c>
      <c r="E509" t="s">
        <v>993</v>
      </c>
      <c r="F509" t="s">
        <v>1026</v>
      </c>
      <c r="G509" s="6" t="s">
        <v>1027</v>
      </c>
    </row>
    <row r="510" spans="1:7" x14ac:dyDescent="0.25">
      <c r="A510" s="4" t="s">
        <v>7</v>
      </c>
      <c r="B510" s="9">
        <v>1</v>
      </c>
      <c r="C510" s="9">
        <v>1</v>
      </c>
      <c r="D510" t="s">
        <v>649</v>
      </c>
      <c r="E510" t="s">
        <v>993</v>
      </c>
      <c r="F510" t="s">
        <v>1028</v>
      </c>
      <c r="G510" t="s">
        <v>1029</v>
      </c>
    </row>
    <row r="511" spans="1:7" x14ac:dyDescent="0.25">
      <c r="A511" s="4" t="s">
        <v>7</v>
      </c>
      <c r="B511" s="9">
        <v>2</v>
      </c>
      <c r="C511" s="9">
        <v>2</v>
      </c>
      <c r="D511" t="s">
        <v>649</v>
      </c>
      <c r="E511" t="s">
        <v>993</v>
      </c>
      <c r="F511" t="s">
        <v>1030</v>
      </c>
      <c r="G511" t="s">
        <v>1031</v>
      </c>
    </row>
    <row r="512" spans="1:7" x14ac:dyDescent="0.25">
      <c r="A512" s="4" t="s">
        <v>7</v>
      </c>
      <c r="B512" s="9">
        <v>3</v>
      </c>
      <c r="C512" s="9">
        <v>3</v>
      </c>
      <c r="D512" t="s">
        <v>649</v>
      </c>
      <c r="E512" t="s">
        <v>993</v>
      </c>
      <c r="F512" t="s">
        <v>1032</v>
      </c>
      <c r="G512" t="s">
        <v>1033</v>
      </c>
    </row>
    <row r="513" spans="1:7" hidden="1" x14ac:dyDescent="0.25">
      <c r="A513" s="4" t="s">
        <v>7</v>
      </c>
      <c r="B513" s="9">
        <v>4</v>
      </c>
      <c r="C513" s="9">
        <v>4</v>
      </c>
      <c r="D513" t="s">
        <v>649</v>
      </c>
      <c r="E513" t="s">
        <v>993</v>
      </c>
      <c r="F513" t="s">
        <v>1034</v>
      </c>
      <c r="G513" t="s">
        <v>1035</v>
      </c>
    </row>
    <row r="514" spans="1:7" hidden="1" x14ac:dyDescent="0.25">
      <c r="A514" s="4" t="s">
        <v>7</v>
      </c>
      <c r="B514" s="9">
        <v>5</v>
      </c>
      <c r="C514" s="9">
        <v>5</v>
      </c>
      <c r="D514" t="s">
        <v>649</v>
      </c>
      <c r="E514" t="s">
        <v>993</v>
      </c>
      <c r="F514" t="s">
        <v>1036</v>
      </c>
      <c r="G514" t="s">
        <v>1037</v>
      </c>
    </row>
    <row r="515" spans="1:7" x14ac:dyDescent="0.25">
      <c r="A515" s="4" t="s">
        <v>7</v>
      </c>
      <c r="B515" s="9" t="s">
        <v>49</v>
      </c>
      <c r="C515" s="9" t="s">
        <v>49</v>
      </c>
      <c r="D515" s="4" t="s">
        <v>649</v>
      </c>
      <c r="E515" t="s">
        <v>993</v>
      </c>
      <c r="F515" t="s">
        <v>1038</v>
      </c>
      <c r="G515" s="6" t="s">
        <v>1039</v>
      </c>
    </row>
    <row r="516" spans="1:7" x14ac:dyDescent="0.25">
      <c r="A516" s="4" t="s">
        <v>7</v>
      </c>
      <c r="B516" s="5">
        <v>3</v>
      </c>
      <c r="C516" s="5">
        <v>3</v>
      </c>
      <c r="D516" s="4" t="s">
        <v>8</v>
      </c>
      <c r="E516" t="s">
        <v>38</v>
      </c>
      <c r="F516" t="s">
        <v>1040</v>
      </c>
      <c r="G516" t="s">
        <v>1041</v>
      </c>
    </row>
    <row r="517" spans="1:7" hidden="1" x14ac:dyDescent="0.25">
      <c r="A517" s="4" t="s">
        <v>7</v>
      </c>
      <c r="B517" s="5">
        <v>4</v>
      </c>
      <c r="C517" s="5">
        <v>4</v>
      </c>
      <c r="D517" s="4" t="s">
        <v>8</v>
      </c>
      <c r="E517" t="s">
        <v>38</v>
      </c>
      <c r="F517" t="s">
        <v>1042</v>
      </c>
      <c r="G517" t="s">
        <v>1043</v>
      </c>
    </row>
    <row r="518" spans="1:7" hidden="1" x14ac:dyDescent="0.25">
      <c r="A518" s="4" t="s">
        <v>7</v>
      </c>
      <c r="B518" s="5">
        <v>6</v>
      </c>
      <c r="C518" s="5">
        <v>6</v>
      </c>
      <c r="D518" s="4" t="s">
        <v>8</v>
      </c>
      <c r="E518" t="s">
        <v>38</v>
      </c>
      <c r="F518" t="s">
        <v>1044</v>
      </c>
      <c r="G518" t="s">
        <v>1045</v>
      </c>
    </row>
    <row r="519" spans="1:7" hidden="1" x14ac:dyDescent="0.25">
      <c r="A519" s="4" t="s">
        <v>7</v>
      </c>
      <c r="B519" s="5">
        <v>7</v>
      </c>
      <c r="C519" s="5">
        <v>7</v>
      </c>
      <c r="D519" s="4" t="s">
        <v>8</v>
      </c>
      <c r="E519" t="s">
        <v>38</v>
      </c>
      <c r="F519" t="s">
        <v>1046</v>
      </c>
      <c r="G519" t="s">
        <v>1047</v>
      </c>
    </row>
    <row r="520" spans="1:7" hidden="1" x14ac:dyDescent="0.25">
      <c r="A520" s="4" t="s">
        <v>7</v>
      </c>
      <c r="B520" s="5">
        <v>7</v>
      </c>
      <c r="C520" s="5">
        <v>7</v>
      </c>
      <c r="D520" s="4" t="s">
        <v>8</v>
      </c>
      <c r="E520" t="s">
        <v>38</v>
      </c>
      <c r="F520" t="s">
        <v>1048</v>
      </c>
      <c r="G520" t="s">
        <v>1049</v>
      </c>
    </row>
    <row r="521" spans="1:7" hidden="1" x14ac:dyDescent="0.25">
      <c r="A521" s="4" t="s">
        <v>7</v>
      </c>
      <c r="B521" s="5">
        <v>8</v>
      </c>
      <c r="C521" s="5">
        <v>8</v>
      </c>
      <c r="D521" s="4" t="s">
        <v>8</v>
      </c>
      <c r="E521" t="s">
        <v>38</v>
      </c>
      <c r="F521" t="s">
        <v>1050</v>
      </c>
      <c r="G521" t="s">
        <v>1051</v>
      </c>
    </row>
    <row r="522" spans="1:7" hidden="1" x14ac:dyDescent="0.25">
      <c r="A522" s="4" t="s">
        <v>7</v>
      </c>
      <c r="B522" s="5">
        <v>8</v>
      </c>
      <c r="C522" s="5">
        <v>8</v>
      </c>
      <c r="D522" s="4" t="s">
        <v>247</v>
      </c>
      <c r="E522" t="s">
        <v>38</v>
      </c>
      <c r="F522" t="s">
        <v>1052</v>
      </c>
      <c r="G522" t="s">
        <v>1053</v>
      </c>
    </row>
    <row r="523" spans="1:7" hidden="1" x14ac:dyDescent="0.25">
      <c r="A523" s="4" t="s">
        <v>7</v>
      </c>
      <c r="B523" s="9">
        <v>9</v>
      </c>
      <c r="C523" s="9">
        <v>12</v>
      </c>
      <c r="D523" s="4" t="s">
        <v>567</v>
      </c>
      <c r="E523" t="s">
        <v>38</v>
      </c>
      <c r="F523" t="s">
        <v>1054</v>
      </c>
      <c r="G523" s="6" t="s">
        <v>1055</v>
      </c>
    </row>
    <row r="524" spans="1:7" hidden="1" x14ac:dyDescent="0.25">
      <c r="A524" s="4" t="s">
        <v>7</v>
      </c>
      <c r="B524" s="9">
        <v>8</v>
      </c>
      <c r="C524" s="9">
        <v>8</v>
      </c>
      <c r="D524" s="4" t="s">
        <v>567</v>
      </c>
      <c r="E524" t="s">
        <v>38</v>
      </c>
      <c r="F524" t="s">
        <v>1056</v>
      </c>
      <c r="G524" t="s">
        <v>1057</v>
      </c>
    </row>
    <row r="525" spans="1:7" hidden="1" x14ac:dyDescent="0.25">
      <c r="A525" s="4" t="s">
        <v>7</v>
      </c>
      <c r="B525" s="5">
        <v>6</v>
      </c>
      <c r="C525" s="5">
        <v>6</v>
      </c>
      <c r="D525" s="4" t="s">
        <v>649</v>
      </c>
      <c r="E525" t="s">
        <v>38</v>
      </c>
      <c r="F525" t="s">
        <v>1058</v>
      </c>
      <c r="G525" t="s">
        <v>1059</v>
      </c>
    </row>
    <row r="526" spans="1:7" hidden="1" x14ac:dyDescent="0.25">
      <c r="A526" s="4" t="s">
        <v>7</v>
      </c>
      <c r="B526" s="5">
        <v>7</v>
      </c>
      <c r="C526" s="5">
        <v>7</v>
      </c>
      <c r="D526" s="4" t="s">
        <v>649</v>
      </c>
      <c r="E526" t="s">
        <v>38</v>
      </c>
      <c r="F526" t="s">
        <v>1060</v>
      </c>
      <c r="G526" s="6" t="s">
        <v>1061</v>
      </c>
    </row>
    <row r="527" spans="1:7" hidden="1" x14ac:dyDescent="0.25">
      <c r="A527" s="4" t="s">
        <v>7</v>
      </c>
      <c r="B527" s="5">
        <v>8</v>
      </c>
      <c r="C527" s="5">
        <v>8</v>
      </c>
      <c r="D527" s="4" t="s">
        <v>649</v>
      </c>
      <c r="E527" t="s">
        <v>38</v>
      </c>
      <c r="F527" t="s">
        <v>1062</v>
      </c>
      <c r="G527" t="s">
        <v>1063</v>
      </c>
    </row>
    <row r="528" spans="1:7" hidden="1" x14ac:dyDescent="0.25">
      <c r="A528" s="4" t="s">
        <v>7</v>
      </c>
      <c r="B528" s="5">
        <v>9</v>
      </c>
      <c r="C528" s="5">
        <v>12</v>
      </c>
      <c r="D528" s="4" t="s">
        <v>649</v>
      </c>
      <c r="E528" t="s">
        <v>38</v>
      </c>
      <c r="F528" t="s">
        <v>1064</v>
      </c>
      <c r="G528" s="6" t="s">
        <v>1065</v>
      </c>
    </row>
    <row r="529" spans="1:7" x14ac:dyDescent="0.25">
      <c r="A529" s="4" t="s">
        <v>7</v>
      </c>
      <c r="B529" s="9">
        <v>1</v>
      </c>
      <c r="C529" s="9">
        <v>1</v>
      </c>
      <c r="D529" t="s">
        <v>649</v>
      </c>
      <c r="E529" t="s">
        <v>38</v>
      </c>
      <c r="F529" t="s">
        <v>1066</v>
      </c>
      <c r="G529" t="s">
        <v>1067</v>
      </c>
    </row>
    <row r="530" spans="1:7" x14ac:dyDescent="0.25">
      <c r="A530" s="4" t="s">
        <v>7</v>
      </c>
      <c r="B530" s="9">
        <v>2</v>
      </c>
      <c r="C530" s="9">
        <v>2</v>
      </c>
      <c r="D530" t="s">
        <v>649</v>
      </c>
      <c r="E530" t="s">
        <v>38</v>
      </c>
      <c r="F530" t="s">
        <v>1068</v>
      </c>
      <c r="G530" t="s">
        <v>1069</v>
      </c>
    </row>
    <row r="531" spans="1:7" x14ac:dyDescent="0.25">
      <c r="A531" s="4" t="s">
        <v>7</v>
      </c>
      <c r="B531" s="9">
        <v>3</v>
      </c>
      <c r="C531" s="9">
        <v>3</v>
      </c>
      <c r="D531" t="s">
        <v>649</v>
      </c>
      <c r="E531" t="s">
        <v>38</v>
      </c>
      <c r="F531" t="s">
        <v>1070</v>
      </c>
      <c r="G531" t="s">
        <v>1071</v>
      </c>
    </row>
    <row r="532" spans="1:7" hidden="1" x14ac:dyDescent="0.25">
      <c r="A532" s="4" t="s">
        <v>7</v>
      </c>
      <c r="B532" s="9">
        <v>4</v>
      </c>
      <c r="C532" s="9">
        <v>4</v>
      </c>
      <c r="D532" t="s">
        <v>649</v>
      </c>
      <c r="E532" t="s">
        <v>38</v>
      </c>
      <c r="F532" t="s">
        <v>1072</v>
      </c>
      <c r="G532" t="s">
        <v>1073</v>
      </c>
    </row>
    <row r="533" spans="1:7" hidden="1" x14ac:dyDescent="0.25">
      <c r="A533" s="4" t="s">
        <v>7</v>
      </c>
      <c r="B533" s="9">
        <v>5</v>
      </c>
      <c r="C533" s="9">
        <v>5</v>
      </c>
      <c r="D533" t="s">
        <v>649</v>
      </c>
      <c r="E533" t="s">
        <v>38</v>
      </c>
      <c r="F533" t="s">
        <v>1074</v>
      </c>
      <c r="G533" t="s">
        <v>1075</v>
      </c>
    </row>
    <row r="534" spans="1:7" x14ac:dyDescent="0.25">
      <c r="A534" s="4" t="s">
        <v>7</v>
      </c>
      <c r="B534" s="9" t="s">
        <v>49</v>
      </c>
      <c r="C534" s="9" t="s">
        <v>49</v>
      </c>
      <c r="D534" s="4" t="s">
        <v>649</v>
      </c>
      <c r="E534" t="s">
        <v>38</v>
      </c>
      <c r="F534" t="s">
        <v>1076</v>
      </c>
      <c r="G534" t="s">
        <v>1077</v>
      </c>
    </row>
    <row r="535" spans="1:7" hidden="1" x14ac:dyDescent="0.25">
      <c r="A535" s="4" t="s">
        <v>7</v>
      </c>
      <c r="B535" s="5">
        <v>8</v>
      </c>
      <c r="C535" s="5">
        <v>8</v>
      </c>
      <c r="D535" s="4" t="s">
        <v>8</v>
      </c>
      <c r="E535" t="s">
        <v>1078</v>
      </c>
      <c r="F535" t="s">
        <v>1079</v>
      </c>
      <c r="G535" t="s">
        <v>1080</v>
      </c>
    </row>
    <row r="536" spans="1:7" hidden="1" x14ac:dyDescent="0.25">
      <c r="A536" s="4" t="s">
        <v>7</v>
      </c>
      <c r="B536" s="5">
        <v>9</v>
      </c>
      <c r="C536" s="5">
        <v>12</v>
      </c>
      <c r="D536" s="4" t="s">
        <v>8</v>
      </c>
      <c r="E536" t="s">
        <v>1078</v>
      </c>
      <c r="F536" t="s">
        <v>1081</v>
      </c>
      <c r="G536" t="s">
        <v>1082</v>
      </c>
    </row>
    <row r="537" spans="1:7" hidden="1" x14ac:dyDescent="0.25">
      <c r="A537" s="4" t="s">
        <v>7</v>
      </c>
      <c r="B537" s="5">
        <v>5</v>
      </c>
      <c r="C537" s="5">
        <v>5</v>
      </c>
      <c r="D537" s="4" t="s">
        <v>8</v>
      </c>
      <c r="E537" t="s">
        <v>1078</v>
      </c>
      <c r="F537" t="s">
        <v>1083</v>
      </c>
      <c r="G537" t="s">
        <v>1084</v>
      </c>
    </row>
    <row r="538" spans="1:7" hidden="1" x14ac:dyDescent="0.25">
      <c r="A538" s="4" t="s">
        <v>7</v>
      </c>
      <c r="B538" s="5">
        <v>8</v>
      </c>
      <c r="C538" s="5">
        <v>8</v>
      </c>
      <c r="D538" s="4" t="s">
        <v>8</v>
      </c>
      <c r="E538" t="s">
        <v>1078</v>
      </c>
      <c r="F538" t="s">
        <v>1085</v>
      </c>
      <c r="G538" t="s">
        <v>1086</v>
      </c>
    </row>
    <row r="539" spans="1:7" hidden="1" x14ac:dyDescent="0.25">
      <c r="A539" s="4" t="s">
        <v>7</v>
      </c>
      <c r="B539" s="5">
        <v>9</v>
      </c>
      <c r="C539" s="5">
        <v>12</v>
      </c>
      <c r="D539" s="4" t="s">
        <v>8</v>
      </c>
      <c r="E539" t="s">
        <v>1078</v>
      </c>
      <c r="F539" t="s">
        <v>1087</v>
      </c>
      <c r="G539" t="s">
        <v>1088</v>
      </c>
    </row>
    <row r="540" spans="1:7" hidden="1" x14ac:dyDescent="0.25">
      <c r="A540" s="4" t="s">
        <v>7</v>
      </c>
      <c r="B540" s="5">
        <v>4</v>
      </c>
      <c r="C540" s="5">
        <v>4</v>
      </c>
      <c r="D540" s="4" t="s">
        <v>138</v>
      </c>
      <c r="E540" t="s">
        <v>1089</v>
      </c>
      <c r="F540" t="s">
        <v>1090</v>
      </c>
      <c r="G540" t="s">
        <v>1091</v>
      </c>
    </row>
    <row r="541" spans="1:7" hidden="1" x14ac:dyDescent="0.25">
      <c r="A541" s="4" t="s">
        <v>7</v>
      </c>
      <c r="B541" s="5">
        <v>7</v>
      </c>
      <c r="C541" s="5">
        <v>7</v>
      </c>
      <c r="D541" s="4" t="s">
        <v>138</v>
      </c>
      <c r="E541" t="s">
        <v>1089</v>
      </c>
      <c r="F541" t="s">
        <v>1092</v>
      </c>
      <c r="G541" t="s">
        <v>1093</v>
      </c>
    </row>
    <row r="542" spans="1:7" hidden="1" x14ac:dyDescent="0.25">
      <c r="A542" s="4" t="s">
        <v>7</v>
      </c>
      <c r="B542" s="5">
        <v>7</v>
      </c>
      <c r="C542" s="5">
        <v>7</v>
      </c>
      <c r="D542" s="4" t="s">
        <v>138</v>
      </c>
      <c r="E542" t="s">
        <v>1089</v>
      </c>
      <c r="F542" t="s">
        <v>1094</v>
      </c>
      <c r="G542" t="s">
        <v>1095</v>
      </c>
    </row>
    <row r="543" spans="1:7" hidden="1" x14ac:dyDescent="0.25">
      <c r="A543" s="4" t="s">
        <v>7</v>
      </c>
      <c r="B543" s="5">
        <v>8</v>
      </c>
      <c r="C543" s="5">
        <v>8</v>
      </c>
      <c r="D543" s="4" t="s">
        <v>138</v>
      </c>
      <c r="E543" t="s">
        <v>1078</v>
      </c>
      <c r="F543" t="s">
        <v>1096</v>
      </c>
      <c r="G543" t="s">
        <v>1097</v>
      </c>
    </row>
    <row r="544" spans="1:7" hidden="1" x14ac:dyDescent="0.25">
      <c r="A544" s="4" t="s">
        <v>7</v>
      </c>
      <c r="B544" s="5">
        <v>8</v>
      </c>
      <c r="C544" s="5">
        <v>8</v>
      </c>
      <c r="D544" s="4" t="s">
        <v>138</v>
      </c>
      <c r="E544" t="s">
        <v>1078</v>
      </c>
      <c r="F544" t="s">
        <v>1098</v>
      </c>
      <c r="G544" t="s">
        <v>1095</v>
      </c>
    </row>
    <row r="545" spans="1:7" hidden="1" x14ac:dyDescent="0.25">
      <c r="A545" s="4" t="s">
        <v>7</v>
      </c>
      <c r="B545" s="5">
        <v>9</v>
      </c>
      <c r="C545" s="5">
        <v>12</v>
      </c>
      <c r="D545" s="4" t="s">
        <v>138</v>
      </c>
      <c r="E545" t="s">
        <v>1078</v>
      </c>
      <c r="F545" t="s">
        <v>1099</v>
      </c>
      <c r="G545" t="s">
        <v>1100</v>
      </c>
    </row>
    <row r="546" spans="1:7" hidden="1" x14ac:dyDescent="0.25">
      <c r="A546" s="4" t="s">
        <v>7</v>
      </c>
      <c r="B546" s="5">
        <v>9</v>
      </c>
      <c r="C546" s="5">
        <v>12</v>
      </c>
      <c r="D546" s="4" t="s">
        <v>138</v>
      </c>
      <c r="E546" t="s">
        <v>1078</v>
      </c>
      <c r="F546" t="s">
        <v>1101</v>
      </c>
      <c r="G546" t="s">
        <v>1095</v>
      </c>
    </row>
    <row r="547" spans="1:7" hidden="1" x14ac:dyDescent="0.25">
      <c r="A547" s="4" t="s">
        <v>7</v>
      </c>
      <c r="B547" s="5">
        <v>9</v>
      </c>
      <c r="C547" s="5">
        <v>12</v>
      </c>
      <c r="D547" s="4" t="s">
        <v>138</v>
      </c>
      <c r="E547" t="s">
        <v>1078</v>
      </c>
      <c r="F547" t="s">
        <v>1102</v>
      </c>
      <c r="G547" t="s">
        <v>1103</v>
      </c>
    </row>
    <row r="548" spans="1:7" hidden="1" x14ac:dyDescent="0.25">
      <c r="A548" s="4" t="s">
        <v>7</v>
      </c>
      <c r="B548" s="5">
        <v>5</v>
      </c>
      <c r="C548" s="5">
        <v>5</v>
      </c>
      <c r="D548" s="4" t="s">
        <v>247</v>
      </c>
      <c r="E548" t="s">
        <v>1078</v>
      </c>
      <c r="F548" t="s">
        <v>1104</v>
      </c>
      <c r="G548" t="s">
        <v>1105</v>
      </c>
    </row>
    <row r="549" spans="1:7" hidden="1" x14ac:dyDescent="0.25">
      <c r="A549" s="4" t="s">
        <v>7</v>
      </c>
      <c r="B549" s="5">
        <v>9</v>
      </c>
      <c r="C549" s="5">
        <v>12</v>
      </c>
      <c r="D549" s="4" t="s">
        <v>247</v>
      </c>
      <c r="E549" t="s">
        <v>1078</v>
      </c>
      <c r="F549" t="s">
        <v>1106</v>
      </c>
      <c r="G549" s="6" t="s">
        <v>1107</v>
      </c>
    </row>
    <row r="550" spans="1:7" hidden="1" x14ac:dyDescent="0.25">
      <c r="A550" s="4" t="s">
        <v>7</v>
      </c>
      <c r="B550" s="5">
        <v>8</v>
      </c>
      <c r="C550" s="5">
        <v>8</v>
      </c>
      <c r="D550" s="4" t="s">
        <v>247</v>
      </c>
      <c r="E550" t="s">
        <v>1078</v>
      </c>
      <c r="F550" t="s">
        <v>1108</v>
      </c>
      <c r="G550" t="s">
        <v>1109</v>
      </c>
    </row>
    <row r="551" spans="1:7" hidden="1" x14ac:dyDescent="0.25">
      <c r="A551" s="4" t="s">
        <v>7</v>
      </c>
      <c r="B551" s="5">
        <v>8</v>
      </c>
      <c r="C551" s="5">
        <v>8</v>
      </c>
      <c r="D551" s="4" t="s">
        <v>247</v>
      </c>
      <c r="E551" t="s">
        <v>1078</v>
      </c>
      <c r="F551" t="s">
        <v>1108</v>
      </c>
      <c r="G551" t="s">
        <v>1110</v>
      </c>
    </row>
    <row r="552" spans="1:7" hidden="1" x14ac:dyDescent="0.25">
      <c r="A552" s="4" t="s">
        <v>7</v>
      </c>
      <c r="B552" s="5">
        <v>9</v>
      </c>
      <c r="C552" s="5">
        <v>12</v>
      </c>
      <c r="D552" s="4" t="s">
        <v>247</v>
      </c>
      <c r="E552" t="s">
        <v>1078</v>
      </c>
      <c r="F552" t="s">
        <v>1111</v>
      </c>
      <c r="G552" t="s">
        <v>1112</v>
      </c>
    </row>
    <row r="553" spans="1:7" hidden="1" x14ac:dyDescent="0.25">
      <c r="A553" s="4" t="s">
        <v>7</v>
      </c>
      <c r="B553" s="5">
        <v>9</v>
      </c>
      <c r="C553" s="5">
        <v>12</v>
      </c>
      <c r="D553" s="4" t="s">
        <v>247</v>
      </c>
      <c r="E553" t="s">
        <v>1078</v>
      </c>
      <c r="F553" t="s">
        <v>1113</v>
      </c>
      <c r="G553" t="s">
        <v>1114</v>
      </c>
    </row>
    <row r="554" spans="1:7" hidden="1" x14ac:dyDescent="0.25">
      <c r="A554" s="4" t="s">
        <v>7</v>
      </c>
      <c r="B554" s="5">
        <v>7</v>
      </c>
      <c r="C554" s="5">
        <v>7</v>
      </c>
      <c r="D554" s="4" t="s">
        <v>409</v>
      </c>
      <c r="E554" t="s">
        <v>1078</v>
      </c>
      <c r="F554" t="s">
        <v>1115</v>
      </c>
      <c r="G554" t="s">
        <v>1116</v>
      </c>
    </row>
    <row r="555" spans="1:7" hidden="1" x14ac:dyDescent="0.25">
      <c r="A555" s="4" t="s">
        <v>7</v>
      </c>
      <c r="B555" s="5">
        <v>8</v>
      </c>
      <c r="C555" s="5">
        <v>8</v>
      </c>
      <c r="D555" s="4" t="s">
        <v>409</v>
      </c>
      <c r="E555" t="s">
        <v>1078</v>
      </c>
      <c r="F555" t="s">
        <v>1117</v>
      </c>
      <c r="G555" t="s">
        <v>1118</v>
      </c>
    </row>
    <row r="556" spans="1:7" x14ac:dyDescent="0.25">
      <c r="A556" s="4" t="s">
        <v>7</v>
      </c>
      <c r="B556" s="5">
        <v>1</v>
      </c>
      <c r="C556" s="5">
        <v>1</v>
      </c>
      <c r="D556" s="4" t="s">
        <v>409</v>
      </c>
      <c r="E556" t="s">
        <v>1078</v>
      </c>
      <c r="F556" t="s">
        <v>1119</v>
      </c>
      <c r="G556" t="s">
        <v>1120</v>
      </c>
    </row>
    <row r="557" spans="1:7" x14ac:dyDescent="0.25">
      <c r="A557" s="4" t="s">
        <v>7</v>
      </c>
      <c r="B557" s="5">
        <v>3</v>
      </c>
      <c r="C557" s="5">
        <v>3</v>
      </c>
      <c r="D557" s="4" t="s">
        <v>409</v>
      </c>
      <c r="E557" t="s">
        <v>1078</v>
      </c>
      <c r="F557" t="s">
        <v>1121</v>
      </c>
      <c r="G557" t="s">
        <v>1122</v>
      </c>
    </row>
    <row r="558" spans="1:7" hidden="1" x14ac:dyDescent="0.25">
      <c r="A558" s="4" t="s">
        <v>7</v>
      </c>
      <c r="B558" s="5">
        <v>5</v>
      </c>
      <c r="C558" s="5">
        <v>5</v>
      </c>
      <c r="D558" s="4" t="s">
        <v>409</v>
      </c>
      <c r="E558" t="s">
        <v>1078</v>
      </c>
      <c r="F558" t="s">
        <v>1123</v>
      </c>
      <c r="G558" s="6" t="s">
        <v>1124</v>
      </c>
    </row>
    <row r="559" spans="1:7" hidden="1" x14ac:dyDescent="0.25">
      <c r="A559" s="4" t="s">
        <v>7</v>
      </c>
      <c r="B559" s="5">
        <v>6</v>
      </c>
      <c r="C559" s="5">
        <v>6</v>
      </c>
      <c r="D559" s="4" t="s">
        <v>409</v>
      </c>
      <c r="E559" t="s">
        <v>1078</v>
      </c>
      <c r="F559" t="s">
        <v>1125</v>
      </c>
      <c r="G559" t="s">
        <v>1126</v>
      </c>
    </row>
    <row r="560" spans="1:7" hidden="1" x14ac:dyDescent="0.25">
      <c r="A560" s="4" t="s">
        <v>7</v>
      </c>
      <c r="B560" s="5">
        <v>7</v>
      </c>
      <c r="C560" s="5">
        <v>7</v>
      </c>
      <c r="D560" s="4" t="s">
        <v>409</v>
      </c>
      <c r="E560" t="s">
        <v>1078</v>
      </c>
      <c r="F560" t="s">
        <v>1127</v>
      </c>
      <c r="G560" s="6" t="s">
        <v>1128</v>
      </c>
    </row>
    <row r="561" spans="1:7" hidden="1" x14ac:dyDescent="0.25">
      <c r="A561" s="4" t="s">
        <v>7</v>
      </c>
      <c r="B561" s="5">
        <v>8</v>
      </c>
      <c r="C561" s="5">
        <v>8</v>
      </c>
      <c r="D561" s="4" t="s">
        <v>409</v>
      </c>
      <c r="E561" t="s">
        <v>1078</v>
      </c>
      <c r="F561" t="s">
        <v>1129</v>
      </c>
      <c r="G561" t="s">
        <v>1130</v>
      </c>
    </row>
    <row r="562" spans="1:7" hidden="1" x14ac:dyDescent="0.25">
      <c r="A562" s="4" t="s">
        <v>7</v>
      </c>
      <c r="B562" s="5">
        <v>9</v>
      </c>
      <c r="C562" s="5">
        <v>12</v>
      </c>
      <c r="D562" s="4" t="s">
        <v>409</v>
      </c>
      <c r="E562" t="s">
        <v>1078</v>
      </c>
      <c r="F562" t="s">
        <v>1131</v>
      </c>
      <c r="G562" t="s">
        <v>1132</v>
      </c>
    </row>
    <row r="563" spans="1:7" hidden="1" x14ac:dyDescent="0.25">
      <c r="A563" s="4" t="s">
        <v>7</v>
      </c>
      <c r="B563" s="9">
        <v>6</v>
      </c>
      <c r="C563" s="9">
        <v>6</v>
      </c>
      <c r="D563" s="4" t="s">
        <v>567</v>
      </c>
      <c r="E563" t="s">
        <v>1078</v>
      </c>
      <c r="F563" t="s">
        <v>1133</v>
      </c>
      <c r="G563" t="s">
        <v>1134</v>
      </c>
    </row>
    <row r="564" spans="1:7" hidden="1" x14ac:dyDescent="0.25">
      <c r="A564" s="4" t="s">
        <v>7</v>
      </c>
      <c r="B564" s="9">
        <v>7</v>
      </c>
      <c r="C564" s="9">
        <v>7</v>
      </c>
      <c r="D564" s="4" t="s">
        <v>567</v>
      </c>
      <c r="E564" t="s">
        <v>1078</v>
      </c>
      <c r="F564" t="s">
        <v>1135</v>
      </c>
      <c r="G564" s="6" t="s">
        <v>1136</v>
      </c>
    </row>
    <row r="565" spans="1:7" hidden="1" x14ac:dyDescent="0.25">
      <c r="A565" s="4" t="s">
        <v>7</v>
      </c>
      <c r="B565" s="9">
        <v>7</v>
      </c>
      <c r="C565" s="9">
        <v>7</v>
      </c>
      <c r="D565" s="4" t="s">
        <v>567</v>
      </c>
      <c r="E565" t="s">
        <v>1078</v>
      </c>
      <c r="F565" t="s">
        <v>1137</v>
      </c>
      <c r="G565" t="s">
        <v>1138</v>
      </c>
    </row>
    <row r="566" spans="1:7" hidden="1" x14ac:dyDescent="0.25">
      <c r="A566" s="4" t="s">
        <v>7</v>
      </c>
      <c r="B566" s="9">
        <v>8</v>
      </c>
      <c r="C566" s="9">
        <v>8</v>
      </c>
      <c r="D566" s="4" t="s">
        <v>567</v>
      </c>
      <c r="E566" t="s">
        <v>1078</v>
      </c>
      <c r="F566" t="s">
        <v>1139</v>
      </c>
      <c r="G566" t="s">
        <v>1140</v>
      </c>
    </row>
    <row r="567" spans="1:7" hidden="1" x14ac:dyDescent="0.25">
      <c r="A567" s="4" t="s">
        <v>7</v>
      </c>
      <c r="B567" s="9">
        <v>8</v>
      </c>
      <c r="C567" s="9">
        <v>8</v>
      </c>
      <c r="D567" s="4" t="s">
        <v>567</v>
      </c>
      <c r="E567" t="s">
        <v>1078</v>
      </c>
      <c r="F567" t="s">
        <v>1141</v>
      </c>
      <c r="G567" t="s">
        <v>1142</v>
      </c>
    </row>
    <row r="568" spans="1:7" x14ac:dyDescent="0.25">
      <c r="A568" s="4" t="s">
        <v>7</v>
      </c>
      <c r="B568" s="9">
        <v>3</v>
      </c>
      <c r="C568" s="9">
        <v>3</v>
      </c>
      <c r="D568" t="s">
        <v>649</v>
      </c>
      <c r="E568" t="s">
        <v>9</v>
      </c>
      <c r="F568" t="s">
        <v>1143</v>
      </c>
      <c r="G568" s="6" t="s">
        <v>1144</v>
      </c>
    </row>
    <row r="569" spans="1:7" hidden="1" x14ac:dyDescent="0.25">
      <c r="A569" s="4" t="s">
        <v>7</v>
      </c>
      <c r="B569" s="5">
        <v>7</v>
      </c>
      <c r="C569" s="5">
        <v>7</v>
      </c>
      <c r="D569" s="4" t="s">
        <v>649</v>
      </c>
      <c r="E569" t="s">
        <v>9</v>
      </c>
      <c r="F569" s="6" t="s">
        <v>1145</v>
      </c>
      <c r="G569" t="s">
        <v>1146</v>
      </c>
    </row>
    <row r="570" spans="1:7" hidden="1" x14ac:dyDescent="0.25">
      <c r="A570" s="4" t="s">
        <v>7</v>
      </c>
      <c r="B570" s="5">
        <v>7</v>
      </c>
      <c r="C570" s="5">
        <v>7</v>
      </c>
      <c r="D570" s="4" t="s">
        <v>649</v>
      </c>
      <c r="E570" t="s">
        <v>9</v>
      </c>
      <c r="F570" t="s">
        <v>1147</v>
      </c>
      <c r="G570" t="s">
        <v>1148</v>
      </c>
    </row>
    <row r="571" spans="1:7" hidden="1" x14ac:dyDescent="0.25">
      <c r="A571" s="4" t="s">
        <v>7</v>
      </c>
      <c r="B571" s="5">
        <v>8</v>
      </c>
      <c r="C571" s="5">
        <v>8</v>
      </c>
      <c r="D571" s="4" t="s">
        <v>649</v>
      </c>
      <c r="E571" t="s">
        <v>1078</v>
      </c>
      <c r="F571" s="6" t="s">
        <v>1149</v>
      </c>
      <c r="G571" s="6" t="s">
        <v>1150</v>
      </c>
    </row>
    <row r="572" spans="1:7" hidden="1" x14ac:dyDescent="0.25">
      <c r="A572" s="4" t="s">
        <v>7</v>
      </c>
      <c r="B572" s="5">
        <v>8</v>
      </c>
      <c r="C572" s="5">
        <v>8</v>
      </c>
      <c r="D572" s="4" t="s">
        <v>649</v>
      </c>
      <c r="E572" t="s">
        <v>1078</v>
      </c>
      <c r="F572" t="s">
        <v>1151</v>
      </c>
      <c r="G572" t="s">
        <v>1152</v>
      </c>
    </row>
    <row r="573" spans="1:7" hidden="1" x14ac:dyDescent="0.25">
      <c r="A573" s="4" t="s">
        <v>7</v>
      </c>
      <c r="B573" s="5">
        <v>9</v>
      </c>
      <c r="C573" s="5">
        <v>12</v>
      </c>
      <c r="D573" s="4" t="s">
        <v>8</v>
      </c>
      <c r="E573" s="4" t="s">
        <v>1153</v>
      </c>
      <c r="F573" t="s">
        <v>1154</v>
      </c>
      <c r="G573" t="s">
        <v>1155</v>
      </c>
    </row>
    <row r="574" spans="1:7" hidden="1" x14ac:dyDescent="0.25">
      <c r="A574" s="4" t="s">
        <v>7</v>
      </c>
      <c r="B574" s="5">
        <v>8</v>
      </c>
      <c r="C574" s="5">
        <v>8</v>
      </c>
      <c r="D574" s="4" t="s">
        <v>8</v>
      </c>
      <c r="E574" s="4" t="s">
        <v>1153</v>
      </c>
      <c r="F574" t="s">
        <v>1156</v>
      </c>
      <c r="G574" t="s">
        <v>1157</v>
      </c>
    </row>
    <row r="575" spans="1:7" hidden="1" x14ac:dyDescent="0.25">
      <c r="A575" s="4" t="s">
        <v>7</v>
      </c>
      <c r="B575" s="5">
        <v>8</v>
      </c>
      <c r="C575" s="5">
        <v>8</v>
      </c>
      <c r="D575" s="4" t="s">
        <v>138</v>
      </c>
      <c r="E575" s="4" t="s">
        <v>1153</v>
      </c>
      <c r="F575" s="4" t="s">
        <v>1158</v>
      </c>
      <c r="G575" s="4" t="s">
        <v>1159</v>
      </c>
    </row>
    <row r="576" spans="1:7" hidden="1" x14ac:dyDescent="0.25">
      <c r="A576" s="4" t="s">
        <v>7</v>
      </c>
      <c r="B576" s="5">
        <v>9</v>
      </c>
      <c r="C576" s="5">
        <v>12</v>
      </c>
      <c r="D576" s="4" t="s">
        <v>138</v>
      </c>
      <c r="E576" s="4" t="s">
        <v>1153</v>
      </c>
      <c r="F576" t="s">
        <v>1160</v>
      </c>
      <c r="G576" t="s">
        <v>1161</v>
      </c>
    </row>
    <row r="577" spans="1:7" hidden="1" x14ac:dyDescent="0.25">
      <c r="A577" s="4" t="s">
        <v>7</v>
      </c>
      <c r="B577" s="5">
        <v>9</v>
      </c>
      <c r="C577" s="5">
        <v>12</v>
      </c>
      <c r="D577" s="4" t="s">
        <v>247</v>
      </c>
      <c r="E577" s="4" t="s">
        <v>1153</v>
      </c>
      <c r="F577" t="s">
        <v>1162</v>
      </c>
      <c r="G577" t="s">
        <v>1163</v>
      </c>
    </row>
    <row r="578" spans="1:7" hidden="1" x14ac:dyDescent="0.25">
      <c r="A578" s="4" t="s">
        <v>7</v>
      </c>
      <c r="B578" s="5">
        <v>5</v>
      </c>
      <c r="C578" s="5">
        <v>5</v>
      </c>
      <c r="D578" s="4" t="s">
        <v>247</v>
      </c>
      <c r="E578" s="4" t="s">
        <v>1153</v>
      </c>
      <c r="F578" t="s">
        <v>1164</v>
      </c>
      <c r="G578" t="s">
        <v>1165</v>
      </c>
    </row>
    <row r="579" spans="1:7" hidden="1" x14ac:dyDescent="0.25">
      <c r="A579" s="4" t="s">
        <v>7</v>
      </c>
      <c r="B579" s="5">
        <v>5</v>
      </c>
      <c r="C579" s="5">
        <v>5</v>
      </c>
      <c r="D579" s="4" t="s">
        <v>247</v>
      </c>
      <c r="E579" t="s">
        <v>9</v>
      </c>
      <c r="F579" s="6" t="s">
        <v>1166</v>
      </c>
      <c r="G579" s="6" t="s">
        <v>1167</v>
      </c>
    </row>
    <row r="580" spans="1:7" hidden="1" x14ac:dyDescent="0.25">
      <c r="A580" s="4" t="s">
        <v>7</v>
      </c>
      <c r="B580" s="5">
        <v>9</v>
      </c>
      <c r="C580" s="5">
        <v>12</v>
      </c>
      <c r="D580" s="4" t="s">
        <v>409</v>
      </c>
      <c r="E580" s="4" t="s">
        <v>1153</v>
      </c>
      <c r="F580" t="s">
        <v>1168</v>
      </c>
      <c r="G580" t="s">
        <v>1169</v>
      </c>
    </row>
    <row r="581" spans="1:7" hidden="1" x14ac:dyDescent="0.25">
      <c r="A581" s="4" t="s">
        <v>7</v>
      </c>
      <c r="B581" s="5">
        <v>5</v>
      </c>
      <c r="C581" s="5">
        <v>5</v>
      </c>
      <c r="D581" s="4" t="s">
        <v>409</v>
      </c>
      <c r="E581" s="4" t="s">
        <v>1153</v>
      </c>
      <c r="F581" t="s">
        <v>1170</v>
      </c>
      <c r="G581" t="s">
        <v>1171</v>
      </c>
    </row>
    <row r="582" spans="1:7" hidden="1" x14ac:dyDescent="0.25">
      <c r="A582" s="4" t="s">
        <v>7</v>
      </c>
      <c r="B582" s="5">
        <v>9</v>
      </c>
      <c r="C582" s="5">
        <v>12</v>
      </c>
      <c r="D582" s="4" t="s">
        <v>409</v>
      </c>
      <c r="E582" s="4" t="s">
        <v>1153</v>
      </c>
      <c r="F582" s="6" t="s">
        <v>1172</v>
      </c>
      <c r="G582" s="6" t="s">
        <v>1173</v>
      </c>
    </row>
    <row r="583" spans="1:7" x14ac:dyDescent="0.25">
      <c r="A583" s="4" t="s">
        <v>7</v>
      </c>
      <c r="B583" s="5">
        <v>2</v>
      </c>
      <c r="C583" s="5">
        <v>2</v>
      </c>
      <c r="D583" s="4" t="s">
        <v>409</v>
      </c>
      <c r="E583" s="4" t="s">
        <v>1153</v>
      </c>
      <c r="F583" t="s">
        <v>1174</v>
      </c>
      <c r="G583" s="6" t="s">
        <v>1175</v>
      </c>
    </row>
    <row r="584" spans="1:7" x14ac:dyDescent="0.25">
      <c r="A584" s="4" t="s">
        <v>7</v>
      </c>
      <c r="B584" s="5">
        <v>3</v>
      </c>
      <c r="C584" s="5">
        <v>3</v>
      </c>
      <c r="D584" s="4" t="s">
        <v>409</v>
      </c>
      <c r="E584" s="4" t="s">
        <v>1153</v>
      </c>
      <c r="F584" t="s">
        <v>1176</v>
      </c>
      <c r="G584" t="s">
        <v>1177</v>
      </c>
    </row>
    <row r="585" spans="1:7" hidden="1" x14ac:dyDescent="0.25">
      <c r="A585" s="4" t="s">
        <v>7</v>
      </c>
      <c r="B585" s="5">
        <v>5</v>
      </c>
      <c r="C585" s="5">
        <v>5</v>
      </c>
      <c r="D585" s="4" t="s">
        <v>409</v>
      </c>
      <c r="E585" s="4" t="s">
        <v>1153</v>
      </c>
      <c r="F585" s="6" t="s">
        <v>1178</v>
      </c>
      <c r="G585" s="6" t="s">
        <v>1179</v>
      </c>
    </row>
    <row r="586" spans="1:7" hidden="1" x14ac:dyDescent="0.25">
      <c r="A586" s="4" t="s">
        <v>7</v>
      </c>
      <c r="B586" s="5">
        <v>8</v>
      </c>
      <c r="C586" s="5">
        <v>8</v>
      </c>
      <c r="D586" s="4" t="s">
        <v>409</v>
      </c>
      <c r="E586" s="4" t="s">
        <v>1153</v>
      </c>
      <c r="F586" t="s">
        <v>1180</v>
      </c>
      <c r="G586" t="s">
        <v>1181</v>
      </c>
    </row>
    <row r="587" spans="1:7" hidden="1" x14ac:dyDescent="0.25">
      <c r="A587" s="4" t="s">
        <v>7</v>
      </c>
      <c r="B587" s="5">
        <v>9</v>
      </c>
      <c r="C587" s="5">
        <v>12</v>
      </c>
      <c r="D587" s="4" t="s">
        <v>409</v>
      </c>
      <c r="E587" s="4" t="s">
        <v>1153</v>
      </c>
      <c r="F587" t="s">
        <v>1182</v>
      </c>
      <c r="G587" t="s">
        <v>1183</v>
      </c>
    </row>
    <row r="588" spans="1:7" hidden="1" x14ac:dyDescent="0.25">
      <c r="A588" s="4" t="s">
        <v>7</v>
      </c>
      <c r="B588" s="9">
        <v>6</v>
      </c>
      <c r="C588" s="9">
        <v>6</v>
      </c>
      <c r="D588" s="4" t="s">
        <v>567</v>
      </c>
      <c r="E588" s="4" t="s">
        <v>1153</v>
      </c>
      <c r="F588" t="s">
        <v>1184</v>
      </c>
      <c r="G588" t="s">
        <v>1185</v>
      </c>
    </row>
    <row r="589" spans="1:7" hidden="1" x14ac:dyDescent="0.25">
      <c r="A589" s="4" t="s">
        <v>7</v>
      </c>
      <c r="B589" s="9">
        <v>7</v>
      </c>
      <c r="C589" s="9">
        <v>7</v>
      </c>
      <c r="D589" s="4" t="s">
        <v>567</v>
      </c>
      <c r="E589" s="4" t="s">
        <v>1153</v>
      </c>
      <c r="F589" t="s">
        <v>1186</v>
      </c>
      <c r="G589" s="6" t="s">
        <v>1187</v>
      </c>
    </row>
    <row r="590" spans="1:7" hidden="1" x14ac:dyDescent="0.25">
      <c r="A590" s="4" t="s">
        <v>7</v>
      </c>
      <c r="B590" s="9">
        <v>8</v>
      </c>
      <c r="C590" s="9">
        <v>8</v>
      </c>
      <c r="D590" s="4" t="s">
        <v>567</v>
      </c>
      <c r="E590" s="4" t="s">
        <v>1153</v>
      </c>
      <c r="F590" t="s">
        <v>1188</v>
      </c>
      <c r="G590" t="s">
        <v>1189</v>
      </c>
    </row>
    <row r="591" spans="1:7" hidden="1" x14ac:dyDescent="0.25">
      <c r="A591" s="4" t="s">
        <v>7</v>
      </c>
      <c r="B591" s="9">
        <v>9</v>
      </c>
      <c r="C591" s="9">
        <v>12</v>
      </c>
      <c r="D591" s="4" t="s">
        <v>567</v>
      </c>
      <c r="E591" s="4" t="s">
        <v>1153</v>
      </c>
      <c r="F591" t="s">
        <v>1190</v>
      </c>
      <c r="G591" s="6" t="s">
        <v>1191</v>
      </c>
    </row>
    <row r="592" spans="1:7" hidden="1" x14ac:dyDescent="0.25">
      <c r="A592" s="11" t="s">
        <v>1192</v>
      </c>
      <c r="B592" s="12">
        <v>1</v>
      </c>
      <c r="C592" s="12">
        <v>1</v>
      </c>
      <c r="D592" s="11" t="s">
        <v>1193</v>
      </c>
      <c r="E592" s="11" t="s">
        <v>1194</v>
      </c>
      <c r="F592" s="11" t="s">
        <v>1195</v>
      </c>
      <c r="G592" s="11" t="s">
        <v>1196</v>
      </c>
    </row>
    <row r="593" spans="1:7" hidden="1" x14ac:dyDescent="0.25">
      <c r="A593" t="s">
        <v>1192</v>
      </c>
      <c r="B593" s="13">
        <v>2</v>
      </c>
      <c r="C593" s="13">
        <v>2</v>
      </c>
      <c r="D593" t="s">
        <v>1193</v>
      </c>
      <c r="E593" t="s">
        <v>1194</v>
      </c>
      <c r="F593" s="6" t="s">
        <v>1197</v>
      </c>
      <c r="G593" s="6" t="s">
        <v>1198</v>
      </c>
    </row>
    <row r="594" spans="1:7" hidden="1" x14ac:dyDescent="0.25">
      <c r="A594" t="s">
        <v>1192</v>
      </c>
      <c r="B594" s="13">
        <v>2</v>
      </c>
      <c r="C594" s="13">
        <v>2</v>
      </c>
      <c r="D594" t="s">
        <v>1193</v>
      </c>
      <c r="E594" t="s">
        <v>1194</v>
      </c>
      <c r="F594" t="s">
        <v>1199</v>
      </c>
      <c r="G594" s="6" t="s">
        <v>1200</v>
      </c>
    </row>
    <row r="595" spans="1:7" hidden="1" x14ac:dyDescent="0.25">
      <c r="A595" t="s">
        <v>1192</v>
      </c>
      <c r="B595" s="13">
        <v>3</v>
      </c>
      <c r="C595" s="13">
        <v>3</v>
      </c>
      <c r="D595" t="s">
        <v>1193</v>
      </c>
      <c r="E595" t="s">
        <v>1194</v>
      </c>
      <c r="F595" t="s">
        <v>1201</v>
      </c>
      <c r="G595" t="s">
        <v>1202</v>
      </c>
    </row>
    <row r="596" spans="1:7" hidden="1" x14ac:dyDescent="0.25">
      <c r="A596" t="s">
        <v>1192</v>
      </c>
      <c r="B596" s="13">
        <v>3</v>
      </c>
      <c r="C596" s="13">
        <v>3</v>
      </c>
      <c r="D596" t="s">
        <v>1193</v>
      </c>
      <c r="E596" t="s">
        <v>1194</v>
      </c>
      <c r="F596" t="s">
        <v>1203</v>
      </c>
      <c r="G596" t="s">
        <v>1204</v>
      </c>
    </row>
    <row r="597" spans="1:7" hidden="1" x14ac:dyDescent="0.25">
      <c r="A597" t="s">
        <v>1192</v>
      </c>
      <c r="B597" s="13">
        <v>4</v>
      </c>
      <c r="C597" s="13">
        <v>4</v>
      </c>
      <c r="D597" t="s">
        <v>1193</v>
      </c>
      <c r="E597" t="s">
        <v>1194</v>
      </c>
      <c r="F597" s="6" t="s">
        <v>1205</v>
      </c>
      <c r="G597" s="6" t="s">
        <v>1206</v>
      </c>
    </row>
    <row r="598" spans="1:7" hidden="1" x14ac:dyDescent="0.25">
      <c r="A598" t="s">
        <v>1192</v>
      </c>
      <c r="B598" s="13">
        <v>4</v>
      </c>
      <c r="C598" s="13">
        <v>4</v>
      </c>
      <c r="D598" t="s">
        <v>1193</v>
      </c>
      <c r="E598" t="s">
        <v>1194</v>
      </c>
      <c r="F598" t="s">
        <v>1207</v>
      </c>
      <c r="G598" t="s">
        <v>1208</v>
      </c>
    </row>
    <row r="599" spans="1:7" hidden="1" x14ac:dyDescent="0.25">
      <c r="A599" t="s">
        <v>1192</v>
      </c>
      <c r="B599" s="13">
        <v>5</v>
      </c>
      <c r="C599" s="13">
        <v>5</v>
      </c>
      <c r="D599" t="s">
        <v>1193</v>
      </c>
      <c r="E599" t="s">
        <v>1194</v>
      </c>
      <c r="F599" t="s">
        <v>1209</v>
      </c>
      <c r="G599" t="s">
        <v>1210</v>
      </c>
    </row>
    <row r="600" spans="1:7" hidden="1" x14ac:dyDescent="0.25">
      <c r="A600" t="s">
        <v>1192</v>
      </c>
      <c r="B600" s="13">
        <v>5</v>
      </c>
      <c r="C600" s="13">
        <v>5</v>
      </c>
      <c r="D600" t="s">
        <v>1193</v>
      </c>
      <c r="E600" t="s">
        <v>1194</v>
      </c>
      <c r="F600" t="s">
        <v>1211</v>
      </c>
      <c r="G600" t="s">
        <v>1212</v>
      </c>
    </row>
    <row r="601" spans="1:7" hidden="1" x14ac:dyDescent="0.25">
      <c r="A601" t="s">
        <v>1192</v>
      </c>
      <c r="B601" s="13">
        <v>6</v>
      </c>
      <c r="C601" s="13">
        <v>6</v>
      </c>
      <c r="D601" t="s">
        <v>1193</v>
      </c>
      <c r="E601" t="s">
        <v>1213</v>
      </c>
      <c r="F601" t="s">
        <v>1214</v>
      </c>
      <c r="G601" t="s">
        <v>1215</v>
      </c>
    </row>
    <row r="602" spans="1:7" hidden="1" x14ac:dyDescent="0.25">
      <c r="A602" t="s">
        <v>1192</v>
      </c>
      <c r="B602" s="13">
        <v>7</v>
      </c>
      <c r="C602" s="13">
        <v>7</v>
      </c>
      <c r="D602" t="s">
        <v>1193</v>
      </c>
      <c r="E602" t="s">
        <v>1213</v>
      </c>
      <c r="F602" t="s">
        <v>1216</v>
      </c>
      <c r="G602" t="s">
        <v>1217</v>
      </c>
    </row>
    <row r="603" spans="1:7" hidden="1" x14ac:dyDescent="0.25">
      <c r="A603" t="s">
        <v>1192</v>
      </c>
      <c r="B603" s="13">
        <v>8</v>
      </c>
      <c r="C603" s="13">
        <v>8</v>
      </c>
      <c r="D603" t="s">
        <v>1193</v>
      </c>
      <c r="E603" t="s">
        <v>1213</v>
      </c>
      <c r="F603" t="s">
        <v>1218</v>
      </c>
      <c r="G603" s="6" t="s">
        <v>1219</v>
      </c>
    </row>
    <row r="604" spans="1:7" hidden="1" x14ac:dyDescent="0.25">
      <c r="A604" t="s">
        <v>1192</v>
      </c>
      <c r="B604" s="13" t="s">
        <v>1220</v>
      </c>
      <c r="C604" s="13" t="s">
        <v>1220</v>
      </c>
      <c r="D604" t="s">
        <v>1193</v>
      </c>
      <c r="E604" t="s">
        <v>1221</v>
      </c>
      <c r="F604" t="s">
        <v>1222</v>
      </c>
      <c r="G604" t="s">
        <v>1223</v>
      </c>
    </row>
    <row r="605" spans="1:7" hidden="1" x14ac:dyDescent="0.25">
      <c r="A605" t="s">
        <v>1192</v>
      </c>
      <c r="B605" s="13" t="s">
        <v>1224</v>
      </c>
      <c r="C605" s="13" t="s">
        <v>1224</v>
      </c>
      <c r="D605" t="s">
        <v>1193</v>
      </c>
      <c r="E605" t="s">
        <v>1221</v>
      </c>
      <c r="F605" t="s">
        <v>1225</v>
      </c>
      <c r="G605" t="s">
        <v>1226</v>
      </c>
    </row>
    <row r="606" spans="1:7" hidden="1" x14ac:dyDescent="0.25">
      <c r="A606" t="s">
        <v>1192</v>
      </c>
      <c r="B606" s="13" t="s">
        <v>49</v>
      </c>
      <c r="C606" s="13" t="s">
        <v>49</v>
      </c>
      <c r="D606" t="s">
        <v>1193</v>
      </c>
      <c r="E606" t="s">
        <v>1194</v>
      </c>
      <c r="F606" t="s">
        <v>1227</v>
      </c>
      <c r="G606" t="s">
        <v>1228</v>
      </c>
    </row>
    <row r="607" spans="1:7" hidden="1" x14ac:dyDescent="0.25">
      <c r="A607" t="s">
        <v>1192</v>
      </c>
      <c r="B607" s="13">
        <v>1</v>
      </c>
      <c r="C607" s="13">
        <v>1</v>
      </c>
      <c r="D607" t="s">
        <v>1193</v>
      </c>
      <c r="E607" t="s">
        <v>1229</v>
      </c>
      <c r="F607" t="s">
        <v>1230</v>
      </c>
      <c r="G607" s="6" t="s">
        <v>1231</v>
      </c>
    </row>
    <row r="608" spans="1:7" hidden="1" x14ac:dyDescent="0.25">
      <c r="A608" t="s">
        <v>1192</v>
      </c>
      <c r="B608" s="13">
        <v>2</v>
      </c>
      <c r="C608" s="13">
        <v>2</v>
      </c>
      <c r="D608" t="s">
        <v>1193</v>
      </c>
      <c r="E608" t="s">
        <v>1229</v>
      </c>
      <c r="F608" t="s">
        <v>1232</v>
      </c>
      <c r="G608" t="s">
        <v>1233</v>
      </c>
    </row>
    <row r="609" spans="1:7" hidden="1" x14ac:dyDescent="0.25">
      <c r="A609" t="s">
        <v>1192</v>
      </c>
      <c r="B609" s="13">
        <v>3</v>
      </c>
      <c r="C609" s="13">
        <v>3</v>
      </c>
      <c r="D609" t="s">
        <v>1193</v>
      </c>
      <c r="E609" t="s">
        <v>1229</v>
      </c>
      <c r="F609" t="s">
        <v>1232</v>
      </c>
      <c r="G609" t="s">
        <v>1234</v>
      </c>
    </row>
    <row r="610" spans="1:7" hidden="1" x14ac:dyDescent="0.25">
      <c r="A610" t="s">
        <v>1192</v>
      </c>
      <c r="B610" s="13">
        <v>2</v>
      </c>
      <c r="C610" s="13">
        <v>2</v>
      </c>
      <c r="D610" t="s">
        <v>1193</v>
      </c>
      <c r="E610" t="s">
        <v>1229</v>
      </c>
      <c r="F610" t="s">
        <v>1235</v>
      </c>
      <c r="G610" t="s">
        <v>1236</v>
      </c>
    </row>
    <row r="611" spans="1:7" hidden="1" x14ac:dyDescent="0.25">
      <c r="A611" t="s">
        <v>1192</v>
      </c>
      <c r="B611" s="13">
        <v>3</v>
      </c>
      <c r="C611" s="13">
        <v>3</v>
      </c>
      <c r="D611" t="s">
        <v>1193</v>
      </c>
      <c r="E611" t="s">
        <v>1229</v>
      </c>
      <c r="F611" t="s">
        <v>1235</v>
      </c>
      <c r="G611" t="s">
        <v>1237</v>
      </c>
    </row>
    <row r="612" spans="1:7" hidden="1" x14ac:dyDescent="0.25">
      <c r="A612" t="s">
        <v>1192</v>
      </c>
      <c r="B612" s="13">
        <v>3</v>
      </c>
      <c r="C612" s="13">
        <v>3</v>
      </c>
      <c r="D612" t="s">
        <v>1193</v>
      </c>
      <c r="E612" t="s">
        <v>1229</v>
      </c>
      <c r="F612" t="s">
        <v>1238</v>
      </c>
      <c r="G612" t="s">
        <v>1239</v>
      </c>
    </row>
    <row r="613" spans="1:7" hidden="1" x14ac:dyDescent="0.25">
      <c r="A613" t="s">
        <v>1192</v>
      </c>
      <c r="B613" s="13">
        <v>4</v>
      </c>
      <c r="C613" s="13">
        <v>4</v>
      </c>
      <c r="D613" t="s">
        <v>1193</v>
      </c>
      <c r="E613" t="s">
        <v>1229</v>
      </c>
      <c r="F613" s="6" t="s">
        <v>1240</v>
      </c>
      <c r="G613" s="6" t="s">
        <v>1241</v>
      </c>
    </row>
    <row r="614" spans="1:7" hidden="1" x14ac:dyDescent="0.25">
      <c r="A614" t="s">
        <v>1192</v>
      </c>
      <c r="B614" s="13">
        <v>4</v>
      </c>
      <c r="C614" s="13">
        <v>4</v>
      </c>
      <c r="D614" t="s">
        <v>1193</v>
      </c>
      <c r="E614" t="s">
        <v>1229</v>
      </c>
      <c r="F614" t="s">
        <v>1242</v>
      </c>
      <c r="G614" t="s">
        <v>1243</v>
      </c>
    </row>
    <row r="615" spans="1:7" hidden="1" x14ac:dyDescent="0.25">
      <c r="A615" t="s">
        <v>1192</v>
      </c>
      <c r="B615" s="13">
        <v>4</v>
      </c>
      <c r="C615" s="13">
        <v>4</v>
      </c>
      <c r="D615" t="s">
        <v>1193</v>
      </c>
      <c r="E615" t="s">
        <v>1229</v>
      </c>
      <c r="F615" t="s">
        <v>1244</v>
      </c>
      <c r="G615" t="s">
        <v>1245</v>
      </c>
    </row>
    <row r="616" spans="1:7" hidden="1" x14ac:dyDescent="0.25">
      <c r="A616" t="s">
        <v>1192</v>
      </c>
      <c r="B616" s="13">
        <v>5</v>
      </c>
      <c r="C616" s="13">
        <v>5</v>
      </c>
      <c r="D616" t="s">
        <v>1193</v>
      </c>
      <c r="E616" t="s">
        <v>1229</v>
      </c>
      <c r="F616" t="s">
        <v>1246</v>
      </c>
      <c r="G616" t="s">
        <v>1247</v>
      </c>
    </row>
    <row r="617" spans="1:7" hidden="1" x14ac:dyDescent="0.25">
      <c r="A617" t="s">
        <v>1192</v>
      </c>
      <c r="B617" s="13">
        <v>6</v>
      </c>
      <c r="C617" s="13">
        <v>6</v>
      </c>
      <c r="D617" t="s">
        <v>1193</v>
      </c>
      <c r="E617" t="s">
        <v>1213</v>
      </c>
      <c r="F617" t="s">
        <v>1248</v>
      </c>
      <c r="G617" t="s">
        <v>1249</v>
      </c>
    </row>
    <row r="618" spans="1:7" hidden="1" x14ac:dyDescent="0.25">
      <c r="A618" t="s">
        <v>1192</v>
      </c>
      <c r="B618" s="13">
        <v>7</v>
      </c>
      <c r="C618" s="13">
        <v>7</v>
      </c>
      <c r="D618" t="s">
        <v>1193</v>
      </c>
      <c r="E618" t="s">
        <v>1213</v>
      </c>
      <c r="F618" t="s">
        <v>1250</v>
      </c>
      <c r="G618" t="s">
        <v>1251</v>
      </c>
    </row>
    <row r="619" spans="1:7" hidden="1" x14ac:dyDescent="0.25">
      <c r="A619" t="s">
        <v>1192</v>
      </c>
      <c r="B619" s="13">
        <v>8</v>
      </c>
      <c r="C619" s="13">
        <v>8</v>
      </c>
      <c r="D619" t="s">
        <v>1193</v>
      </c>
      <c r="E619" t="s">
        <v>1213</v>
      </c>
      <c r="F619" t="s">
        <v>1252</v>
      </c>
      <c r="G619" t="s">
        <v>1253</v>
      </c>
    </row>
    <row r="620" spans="1:7" hidden="1" x14ac:dyDescent="0.25">
      <c r="A620" t="s">
        <v>1192</v>
      </c>
      <c r="B620" s="13" t="s">
        <v>49</v>
      </c>
      <c r="C620" s="13" t="s">
        <v>49</v>
      </c>
      <c r="D620" t="s">
        <v>1193</v>
      </c>
      <c r="E620" t="s">
        <v>1229</v>
      </c>
      <c r="F620" t="s">
        <v>1254</v>
      </c>
      <c r="G620" t="s">
        <v>1255</v>
      </c>
    </row>
    <row r="621" spans="1:7" hidden="1" x14ac:dyDescent="0.25">
      <c r="A621" t="s">
        <v>1192</v>
      </c>
      <c r="B621" s="13">
        <v>1</v>
      </c>
      <c r="C621" s="13">
        <v>1</v>
      </c>
      <c r="D621" t="s">
        <v>1193</v>
      </c>
      <c r="E621" t="s">
        <v>1229</v>
      </c>
      <c r="F621" t="s">
        <v>1256</v>
      </c>
      <c r="G621" s="6" t="s">
        <v>1257</v>
      </c>
    </row>
    <row r="622" spans="1:7" hidden="1" x14ac:dyDescent="0.25">
      <c r="A622" t="s">
        <v>1192</v>
      </c>
      <c r="B622" s="13">
        <v>2</v>
      </c>
      <c r="C622" s="13">
        <v>2</v>
      </c>
      <c r="D622" t="s">
        <v>1193</v>
      </c>
      <c r="E622" t="s">
        <v>1229</v>
      </c>
      <c r="F622" t="s">
        <v>1258</v>
      </c>
      <c r="G622" t="s">
        <v>1259</v>
      </c>
    </row>
    <row r="623" spans="1:7" hidden="1" x14ac:dyDescent="0.25">
      <c r="A623" t="s">
        <v>1192</v>
      </c>
      <c r="B623" s="13">
        <v>3</v>
      </c>
      <c r="C623" s="13">
        <v>3</v>
      </c>
      <c r="D623" t="s">
        <v>1193</v>
      </c>
      <c r="E623" t="s">
        <v>1229</v>
      </c>
      <c r="F623" t="s">
        <v>1260</v>
      </c>
      <c r="G623" t="s">
        <v>1261</v>
      </c>
    </row>
    <row r="624" spans="1:7" hidden="1" x14ac:dyDescent="0.25">
      <c r="A624" t="s">
        <v>1192</v>
      </c>
      <c r="B624" s="13">
        <v>4</v>
      </c>
      <c r="C624" s="13">
        <v>4</v>
      </c>
      <c r="D624" t="s">
        <v>1193</v>
      </c>
      <c r="E624" t="s">
        <v>1229</v>
      </c>
      <c r="F624" t="s">
        <v>1262</v>
      </c>
      <c r="G624" s="6" t="s">
        <v>1263</v>
      </c>
    </row>
    <row r="625" spans="1:7" hidden="1" x14ac:dyDescent="0.25">
      <c r="A625" t="s">
        <v>1192</v>
      </c>
      <c r="B625" s="13">
        <v>5</v>
      </c>
      <c r="C625" s="13">
        <v>5</v>
      </c>
      <c r="D625" t="s">
        <v>1193</v>
      </c>
      <c r="E625" t="s">
        <v>1229</v>
      </c>
      <c r="F625" t="s">
        <v>1264</v>
      </c>
      <c r="G625" t="s">
        <v>1265</v>
      </c>
    </row>
    <row r="626" spans="1:7" hidden="1" x14ac:dyDescent="0.25">
      <c r="A626" t="s">
        <v>1192</v>
      </c>
      <c r="B626" s="13">
        <v>6</v>
      </c>
      <c r="C626" s="13">
        <v>6</v>
      </c>
      <c r="D626" t="s">
        <v>1193</v>
      </c>
      <c r="E626" t="s">
        <v>1213</v>
      </c>
      <c r="F626" t="s">
        <v>1266</v>
      </c>
      <c r="G626" t="s">
        <v>1267</v>
      </c>
    </row>
    <row r="627" spans="1:7" hidden="1" x14ac:dyDescent="0.25">
      <c r="A627" t="s">
        <v>1192</v>
      </c>
      <c r="B627" s="13">
        <v>7</v>
      </c>
      <c r="C627" s="13">
        <v>7</v>
      </c>
      <c r="D627" t="s">
        <v>1193</v>
      </c>
      <c r="E627" t="s">
        <v>1213</v>
      </c>
      <c r="F627" t="s">
        <v>1268</v>
      </c>
      <c r="G627" t="s">
        <v>1269</v>
      </c>
    </row>
    <row r="628" spans="1:7" hidden="1" x14ac:dyDescent="0.25">
      <c r="A628" t="s">
        <v>1192</v>
      </c>
      <c r="B628" s="13">
        <v>8</v>
      </c>
      <c r="C628" s="13">
        <v>8</v>
      </c>
      <c r="D628" t="s">
        <v>1193</v>
      </c>
      <c r="E628" t="s">
        <v>1213</v>
      </c>
      <c r="F628" t="s">
        <v>1270</v>
      </c>
      <c r="G628" t="s">
        <v>1271</v>
      </c>
    </row>
    <row r="629" spans="1:7" hidden="1" x14ac:dyDescent="0.25">
      <c r="A629" t="s">
        <v>1192</v>
      </c>
      <c r="B629" s="13" t="s">
        <v>49</v>
      </c>
      <c r="C629" s="13" t="s">
        <v>49</v>
      </c>
      <c r="D629" t="s">
        <v>1193</v>
      </c>
      <c r="E629" t="s">
        <v>1229</v>
      </c>
      <c r="F629" t="s">
        <v>1272</v>
      </c>
      <c r="G629" s="6" t="s">
        <v>1257</v>
      </c>
    </row>
    <row r="630" spans="1:7" hidden="1" x14ac:dyDescent="0.25">
      <c r="A630" t="s">
        <v>1192</v>
      </c>
      <c r="B630" s="13">
        <v>1</v>
      </c>
      <c r="C630" s="13">
        <v>1</v>
      </c>
      <c r="D630" t="s">
        <v>1193</v>
      </c>
      <c r="E630" t="s">
        <v>1229</v>
      </c>
      <c r="F630" t="s">
        <v>1273</v>
      </c>
      <c r="G630" t="s">
        <v>1274</v>
      </c>
    </row>
    <row r="631" spans="1:7" hidden="1" x14ac:dyDescent="0.25">
      <c r="A631" t="s">
        <v>1192</v>
      </c>
      <c r="B631" s="13">
        <v>2</v>
      </c>
      <c r="C631" s="13">
        <v>2</v>
      </c>
      <c r="D631" t="s">
        <v>1193</v>
      </c>
      <c r="E631" t="s">
        <v>1229</v>
      </c>
      <c r="F631" t="s">
        <v>1275</v>
      </c>
      <c r="G631" s="6" t="s">
        <v>1276</v>
      </c>
    </row>
    <row r="632" spans="1:7" hidden="1" x14ac:dyDescent="0.25">
      <c r="A632" t="s">
        <v>1192</v>
      </c>
      <c r="B632" s="13">
        <v>3</v>
      </c>
      <c r="C632" s="13">
        <v>3</v>
      </c>
      <c r="D632" t="s">
        <v>1193</v>
      </c>
      <c r="E632" t="s">
        <v>1229</v>
      </c>
      <c r="F632" t="s">
        <v>1277</v>
      </c>
      <c r="G632" t="s">
        <v>1278</v>
      </c>
    </row>
    <row r="633" spans="1:7" hidden="1" x14ac:dyDescent="0.25">
      <c r="A633" t="s">
        <v>1192</v>
      </c>
      <c r="B633" s="13">
        <v>4</v>
      </c>
      <c r="C633" s="13">
        <v>4</v>
      </c>
      <c r="D633" t="s">
        <v>1193</v>
      </c>
      <c r="E633" t="s">
        <v>1229</v>
      </c>
      <c r="F633" t="s">
        <v>1279</v>
      </c>
      <c r="G633" t="s">
        <v>1280</v>
      </c>
    </row>
    <row r="634" spans="1:7" hidden="1" x14ac:dyDescent="0.25">
      <c r="A634" t="s">
        <v>1192</v>
      </c>
      <c r="B634" s="13">
        <v>5</v>
      </c>
      <c r="C634" s="13">
        <v>5</v>
      </c>
      <c r="D634" t="s">
        <v>1193</v>
      </c>
      <c r="E634" t="s">
        <v>1229</v>
      </c>
      <c r="F634" t="s">
        <v>1281</v>
      </c>
      <c r="G634" t="s">
        <v>1282</v>
      </c>
    </row>
    <row r="635" spans="1:7" hidden="1" x14ac:dyDescent="0.25">
      <c r="A635" t="s">
        <v>1192</v>
      </c>
      <c r="B635" s="13">
        <v>6</v>
      </c>
      <c r="C635" s="13">
        <v>6</v>
      </c>
      <c r="D635" t="s">
        <v>1193</v>
      </c>
      <c r="E635" t="s">
        <v>1221</v>
      </c>
      <c r="F635" t="s">
        <v>1283</v>
      </c>
      <c r="G635" t="s">
        <v>1284</v>
      </c>
    </row>
    <row r="636" spans="1:7" hidden="1" x14ac:dyDescent="0.25">
      <c r="A636" t="s">
        <v>1192</v>
      </c>
      <c r="B636" s="13">
        <v>7</v>
      </c>
      <c r="C636" s="13">
        <v>7</v>
      </c>
      <c r="D636" t="s">
        <v>1193</v>
      </c>
      <c r="E636" t="s">
        <v>1221</v>
      </c>
      <c r="F636" t="s">
        <v>1285</v>
      </c>
      <c r="G636" t="s">
        <v>1286</v>
      </c>
    </row>
    <row r="637" spans="1:7" hidden="1" x14ac:dyDescent="0.25">
      <c r="A637" t="s">
        <v>1192</v>
      </c>
      <c r="B637" s="13">
        <v>8</v>
      </c>
      <c r="C637" s="13">
        <v>8</v>
      </c>
      <c r="D637" t="s">
        <v>1193</v>
      </c>
      <c r="E637" t="s">
        <v>1221</v>
      </c>
      <c r="F637" t="s">
        <v>1287</v>
      </c>
      <c r="G637" t="s">
        <v>1288</v>
      </c>
    </row>
    <row r="638" spans="1:7" hidden="1" x14ac:dyDescent="0.25">
      <c r="A638" t="s">
        <v>1192</v>
      </c>
      <c r="B638" s="13" t="s">
        <v>49</v>
      </c>
      <c r="C638" s="13" t="s">
        <v>49</v>
      </c>
      <c r="D638" t="s">
        <v>1193</v>
      </c>
      <c r="E638" t="s">
        <v>1229</v>
      </c>
      <c r="F638" t="s">
        <v>1289</v>
      </c>
      <c r="G638" s="6" t="s">
        <v>1290</v>
      </c>
    </row>
    <row r="639" spans="1:7" hidden="1" x14ac:dyDescent="0.25">
      <c r="A639" t="s">
        <v>1192</v>
      </c>
      <c r="B639" s="13">
        <v>1</v>
      </c>
      <c r="C639" s="13">
        <v>1</v>
      </c>
      <c r="D639" t="s">
        <v>1193</v>
      </c>
      <c r="E639" t="s">
        <v>1229</v>
      </c>
      <c r="F639" t="s">
        <v>1291</v>
      </c>
      <c r="G639" t="s">
        <v>1292</v>
      </c>
    </row>
    <row r="640" spans="1:7" hidden="1" x14ac:dyDescent="0.25">
      <c r="A640" t="s">
        <v>1192</v>
      </c>
      <c r="B640" s="13">
        <v>2</v>
      </c>
      <c r="C640" s="13">
        <v>2</v>
      </c>
      <c r="D640" t="s">
        <v>1193</v>
      </c>
      <c r="E640" t="s">
        <v>1229</v>
      </c>
      <c r="F640" t="s">
        <v>1293</v>
      </c>
      <c r="G640" t="s">
        <v>1294</v>
      </c>
    </row>
    <row r="641" spans="1:7" hidden="1" x14ac:dyDescent="0.25">
      <c r="A641" t="s">
        <v>1192</v>
      </c>
      <c r="B641" s="13">
        <v>3</v>
      </c>
      <c r="C641" s="13">
        <v>3</v>
      </c>
      <c r="D641" t="s">
        <v>1193</v>
      </c>
      <c r="E641" t="s">
        <v>1229</v>
      </c>
      <c r="F641" t="s">
        <v>1295</v>
      </c>
      <c r="G641" t="s">
        <v>1296</v>
      </c>
    </row>
    <row r="642" spans="1:7" hidden="1" x14ac:dyDescent="0.25">
      <c r="A642" t="s">
        <v>1192</v>
      </c>
      <c r="B642" s="13">
        <v>4</v>
      </c>
      <c r="C642" s="13">
        <v>4</v>
      </c>
      <c r="D642" t="s">
        <v>1193</v>
      </c>
      <c r="E642" t="s">
        <v>1229</v>
      </c>
      <c r="F642" t="s">
        <v>1297</v>
      </c>
      <c r="G642" s="6" t="s">
        <v>1298</v>
      </c>
    </row>
    <row r="643" spans="1:7" hidden="1" x14ac:dyDescent="0.25">
      <c r="A643" t="s">
        <v>1192</v>
      </c>
      <c r="B643" s="13">
        <v>4</v>
      </c>
      <c r="C643" s="13">
        <v>4</v>
      </c>
      <c r="D643" t="s">
        <v>1193</v>
      </c>
      <c r="E643" t="s">
        <v>1229</v>
      </c>
      <c r="F643" t="s">
        <v>1299</v>
      </c>
      <c r="G643" t="s">
        <v>1300</v>
      </c>
    </row>
    <row r="644" spans="1:7" hidden="1" x14ac:dyDescent="0.25">
      <c r="A644" t="s">
        <v>1192</v>
      </c>
      <c r="B644" s="13">
        <v>5</v>
      </c>
      <c r="C644" s="13">
        <v>5</v>
      </c>
      <c r="D644" t="s">
        <v>1193</v>
      </c>
      <c r="E644" t="s">
        <v>1229</v>
      </c>
      <c r="F644" t="s">
        <v>1301</v>
      </c>
      <c r="G644" s="6" t="s">
        <v>1302</v>
      </c>
    </row>
    <row r="645" spans="1:7" hidden="1" x14ac:dyDescent="0.25">
      <c r="A645" t="s">
        <v>1192</v>
      </c>
      <c r="B645" s="13">
        <v>5</v>
      </c>
      <c r="C645" s="13">
        <v>5</v>
      </c>
      <c r="D645" t="s">
        <v>1193</v>
      </c>
      <c r="E645" t="s">
        <v>1229</v>
      </c>
      <c r="F645" t="s">
        <v>1303</v>
      </c>
      <c r="G645" t="s">
        <v>1304</v>
      </c>
    </row>
    <row r="646" spans="1:7" hidden="1" x14ac:dyDescent="0.25">
      <c r="A646" t="s">
        <v>1192</v>
      </c>
      <c r="B646" s="13">
        <v>6</v>
      </c>
      <c r="C646" s="13">
        <v>6</v>
      </c>
      <c r="D646" t="s">
        <v>1193</v>
      </c>
      <c r="E646" t="s">
        <v>1221</v>
      </c>
      <c r="F646" t="s">
        <v>1305</v>
      </c>
      <c r="G646" t="s">
        <v>1306</v>
      </c>
    </row>
    <row r="647" spans="1:7" hidden="1" x14ac:dyDescent="0.25">
      <c r="A647" t="s">
        <v>1192</v>
      </c>
      <c r="B647" s="13">
        <v>7</v>
      </c>
      <c r="C647" s="13">
        <v>7</v>
      </c>
      <c r="D647" t="s">
        <v>1193</v>
      </c>
      <c r="E647" t="s">
        <v>1221</v>
      </c>
      <c r="F647" t="s">
        <v>1307</v>
      </c>
      <c r="G647" t="s">
        <v>1308</v>
      </c>
    </row>
    <row r="648" spans="1:7" hidden="1" x14ac:dyDescent="0.25">
      <c r="A648" t="s">
        <v>1192</v>
      </c>
      <c r="B648" s="13">
        <v>8</v>
      </c>
      <c r="C648" s="13">
        <v>8</v>
      </c>
      <c r="D648" t="s">
        <v>1193</v>
      </c>
      <c r="E648" t="s">
        <v>1221</v>
      </c>
      <c r="F648" t="s">
        <v>1309</v>
      </c>
      <c r="G648" t="s">
        <v>1310</v>
      </c>
    </row>
    <row r="649" spans="1:7" hidden="1" x14ac:dyDescent="0.25">
      <c r="A649" t="s">
        <v>1192</v>
      </c>
      <c r="B649" s="13" t="s">
        <v>49</v>
      </c>
      <c r="C649" s="13" t="s">
        <v>49</v>
      </c>
      <c r="D649" t="s">
        <v>1193</v>
      </c>
      <c r="E649" t="s">
        <v>1229</v>
      </c>
      <c r="F649" t="s">
        <v>1311</v>
      </c>
      <c r="G649" t="s">
        <v>1312</v>
      </c>
    </row>
    <row r="650" spans="1:7" hidden="1" x14ac:dyDescent="0.25">
      <c r="A650" t="s">
        <v>1192</v>
      </c>
      <c r="B650" s="13">
        <v>1</v>
      </c>
      <c r="C650" s="13">
        <v>1</v>
      </c>
      <c r="D650" t="s">
        <v>1193</v>
      </c>
      <c r="E650" t="s">
        <v>1229</v>
      </c>
      <c r="F650" t="s">
        <v>1313</v>
      </c>
      <c r="G650" t="s">
        <v>1314</v>
      </c>
    </row>
    <row r="651" spans="1:7" hidden="1" x14ac:dyDescent="0.25">
      <c r="A651" t="s">
        <v>1192</v>
      </c>
      <c r="B651" s="13">
        <v>2</v>
      </c>
      <c r="C651" s="13">
        <v>2</v>
      </c>
      <c r="D651" t="s">
        <v>1193</v>
      </c>
      <c r="E651" t="s">
        <v>1229</v>
      </c>
      <c r="F651" t="s">
        <v>1315</v>
      </c>
      <c r="G651" t="s">
        <v>1316</v>
      </c>
    </row>
    <row r="652" spans="1:7" hidden="1" x14ac:dyDescent="0.25">
      <c r="A652" t="s">
        <v>1192</v>
      </c>
      <c r="B652" s="13">
        <v>3</v>
      </c>
      <c r="C652" s="13">
        <v>3</v>
      </c>
      <c r="D652" t="s">
        <v>1193</v>
      </c>
      <c r="E652" t="s">
        <v>1229</v>
      </c>
      <c r="F652" t="s">
        <v>1317</v>
      </c>
      <c r="G652" t="s">
        <v>1318</v>
      </c>
    </row>
    <row r="653" spans="1:7" hidden="1" x14ac:dyDescent="0.25">
      <c r="A653" t="s">
        <v>1192</v>
      </c>
      <c r="B653" s="13">
        <v>4</v>
      </c>
      <c r="C653" s="13">
        <v>4</v>
      </c>
      <c r="D653" t="s">
        <v>1193</v>
      </c>
      <c r="E653" t="s">
        <v>1229</v>
      </c>
      <c r="F653" t="s">
        <v>1319</v>
      </c>
      <c r="G653" t="s">
        <v>1320</v>
      </c>
    </row>
    <row r="654" spans="1:7" hidden="1" x14ac:dyDescent="0.25">
      <c r="A654" t="s">
        <v>1192</v>
      </c>
      <c r="B654" s="13">
        <v>5</v>
      </c>
      <c r="C654" s="13">
        <v>5</v>
      </c>
      <c r="D654" t="s">
        <v>1193</v>
      </c>
      <c r="E654" t="s">
        <v>1229</v>
      </c>
      <c r="F654" t="s">
        <v>1321</v>
      </c>
      <c r="G654" s="6" t="s">
        <v>1322</v>
      </c>
    </row>
    <row r="655" spans="1:7" hidden="1" x14ac:dyDescent="0.25">
      <c r="A655" t="s">
        <v>1192</v>
      </c>
      <c r="B655" s="13" t="s">
        <v>49</v>
      </c>
      <c r="C655" s="13" t="s">
        <v>49</v>
      </c>
      <c r="D655" t="s">
        <v>1193</v>
      </c>
      <c r="E655" t="s">
        <v>1229</v>
      </c>
      <c r="F655" t="s">
        <v>1323</v>
      </c>
      <c r="G655" t="s">
        <v>1324</v>
      </c>
    </row>
    <row r="656" spans="1:7" hidden="1" x14ac:dyDescent="0.25">
      <c r="A656" t="s">
        <v>1192</v>
      </c>
      <c r="B656" s="13">
        <v>1</v>
      </c>
      <c r="C656" s="13">
        <v>1</v>
      </c>
      <c r="D656" t="s">
        <v>1193</v>
      </c>
      <c r="E656" t="s">
        <v>1229</v>
      </c>
      <c r="F656" t="s">
        <v>1325</v>
      </c>
      <c r="G656" s="6" t="s">
        <v>1326</v>
      </c>
    </row>
    <row r="657" spans="1:7" hidden="1" x14ac:dyDescent="0.25">
      <c r="A657" t="s">
        <v>1192</v>
      </c>
      <c r="B657" s="13">
        <v>1</v>
      </c>
      <c r="C657" s="13">
        <v>1</v>
      </c>
      <c r="D657" t="s">
        <v>1193</v>
      </c>
      <c r="E657" t="s">
        <v>1229</v>
      </c>
      <c r="F657" t="s">
        <v>1327</v>
      </c>
      <c r="G657" t="s">
        <v>1328</v>
      </c>
    </row>
    <row r="658" spans="1:7" hidden="1" x14ac:dyDescent="0.25">
      <c r="A658" t="s">
        <v>1192</v>
      </c>
      <c r="B658" s="13">
        <v>2</v>
      </c>
      <c r="C658" s="13">
        <v>2</v>
      </c>
      <c r="D658" t="s">
        <v>1193</v>
      </c>
      <c r="E658" t="s">
        <v>1229</v>
      </c>
      <c r="F658" t="s">
        <v>1329</v>
      </c>
      <c r="G658" s="6" t="s">
        <v>1330</v>
      </c>
    </row>
    <row r="659" spans="1:7" hidden="1" x14ac:dyDescent="0.25">
      <c r="A659" t="s">
        <v>1192</v>
      </c>
      <c r="B659" s="13">
        <v>2</v>
      </c>
      <c r="C659" s="13">
        <v>2</v>
      </c>
      <c r="D659" t="s">
        <v>1193</v>
      </c>
      <c r="E659" t="s">
        <v>1229</v>
      </c>
      <c r="F659" t="s">
        <v>1331</v>
      </c>
      <c r="G659" s="6" t="s">
        <v>1332</v>
      </c>
    </row>
    <row r="660" spans="1:7" hidden="1" x14ac:dyDescent="0.25">
      <c r="A660" t="s">
        <v>1192</v>
      </c>
      <c r="B660" s="13">
        <v>3</v>
      </c>
      <c r="C660" s="13">
        <v>3</v>
      </c>
      <c r="D660" t="s">
        <v>1193</v>
      </c>
      <c r="E660" t="s">
        <v>1229</v>
      </c>
      <c r="F660" t="s">
        <v>1333</v>
      </c>
      <c r="G660" t="s">
        <v>1334</v>
      </c>
    </row>
    <row r="661" spans="1:7" hidden="1" x14ac:dyDescent="0.25">
      <c r="A661" t="s">
        <v>1192</v>
      </c>
      <c r="B661" s="13">
        <v>3</v>
      </c>
      <c r="C661" s="13">
        <v>3</v>
      </c>
      <c r="D661" t="s">
        <v>1193</v>
      </c>
      <c r="E661" t="s">
        <v>1229</v>
      </c>
      <c r="F661" t="s">
        <v>1335</v>
      </c>
      <c r="G661" s="6" t="s">
        <v>1336</v>
      </c>
    </row>
    <row r="662" spans="1:7" hidden="1" x14ac:dyDescent="0.25">
      <c r="A662" t="s">
        <v>1192</v>
      </c>
      <c r="B662" s="13">
        <v>4</v>
      </c>
      <c r="C662" s="13">
        <v>4</v>
      </c>
      <c r="D662" t="s">
        <v>1193</v>
      </c>
      <c r="E662" t="s">
        <v>1229</v>
      </c>
      <c r="F662" t="s">
        <v>1337</v>
      </c>
      <c r="G662" t="s">
        <v>1338</v>
      </c>
    </row>
    <row r="663" spans="1:7" hidden="1" x14ac:dyDescent="0.25">
      <c r="A663" t="s">
        <v>1192</v>
      </c>
      <c r="B663" s="13">
        <v>4</v>
      </c>
      <c r="C663" s="13">
        <v>4</v>
      </c>
      <c r="D663" t="s">
        <v>1193</v>
      </c>
      <c r="E663" t="s">
        <v>1229</v>
      </c>
      <c r="F663" t="s">
        <v>1339</v>
      </c>
      <c r="G663" t="s">
        <v>1340</v>
      </c>
    </row>
    <row r="664" spans="1:7" hidden="1" x14ac:dyDescent="0.25">
      <c r="A664" t="s">
        <v>1192</v>
      </c>
      <c r="B664" s="13">
        <v>5</v>
      </c>
      <c r="C664" s="13">
        <v>5</v>
      </c>
      <c r="D664" t="s">
        <v>1193</v>
      </c>
      <c r="E664" t="s">
        <v>1229</v>
      </c>
      <c r="F664" t="s">
        <v>1341</v>
      </c>
      <c r="G664" t="s">
        <v>1342</v>
      </c>
    </row>
    <row r="665" spans="1:7" hidden="1" x14ac:dyDescent="0.25">
      <c r="A665" t="s">
        <v>1192</v>
      </c>
      <c r="B665" s="13">
        <v>5</v>
      </c>
      <c r="C665" s="13">
        <v>5</v>
      </c>
      <c r="D665" t="s">
        <v>1193</v>
      </c>
      <c r="E665" t="s">
        <v>1229</v>
      </c>
      <c r="F665" t="s">
        <v>1343</v>
      </c>
      <c r="G665" t="s">
        <v>1344</v>
      </c>
    </row>
    <row r="666" spans="1:7" hidden="1" x14ac:dyDescent="0.25">
      <c r="A666" t="s">
        <v>1192</v>
      </c>
      <c r="B666" s="13" t="s">
        <v>49</v>
      </c>
      <c r="C666" s="13" t="s">
        <v>49</v>
      </c>
      <c r="D666" t="s">
        <v>1193</v>
      </c>
      <c r="E666" t="s">
        <v>1229</v>
      </c>
      <c r="F666" t="s">
        <v>1345</v>
      </c>
      <c r="G666" s="6" t="s">
        <v>1346</v>
      </c>
    </row>
    <row r="667" spans="1:7" hidden="1" x14ac:dyDescent="0.25">
      <c r="A667" t="s">
        <v>1192</v>
      </c>
      <c r="B667" s="13" t="s">
        <v>49</v>
      </c>
      <c r="C667" s="13" t="s">
        <v>49</v>
      </c>
      <c r="D667" t="s">
        <v>1193</v>
      </c>
      <c r="E667" t="s">
        <v>1229</v>
      </c>
      <c r="F667" t="s">
        <v>1347</v>
      </c>
      <c r="G667" t="s">
        <v>1348</v>
      </c>
    </row>
    <row r="668" spans="1:7" hidden="1" x14ac:dyDescent="0.25">
      <c r="A668" t="s">
        <v>1192</v>
      </c>
      <c r="B668" s="13" t="s">
        <v>49</v>
      </c>
      <c r="C668" s="13" t="s">
        <v>49</v>
      </c>
      <c r="D668" t="s">
        <v>1193</v>
      </c>
      <c r="E668" t="s">
        <v>1194</v>
      </c>
      <c r="F668" t="s">
        <v>1349</v>
      </c>
      <c r="G668" t="s">
        <v>1350</v>
      </c>
    </row>
    <row r="669" spans="1:7" hidden="1" x14ac:dyDescent="0.25">
      <c r="A669" t="s">
        <v>1192</v>
      </c>
      <c r="B669" s="13">
        <v>1</v>
      </c>
      <c r="C669" s="13">
        <v>1</v>
      </c>
      <c r="D669" t="s">
        <v>1193</v>
      </c>
      <c r="E669" t="s">
        <v>1194</v>
      </c>
      <c r="F669" t="s">
        <v>1351</v>
      </c>
      <c r="G669" s="6" t="s">
        <v>1352</v>
      </c>
    </row>
    <row r="670" spans="1:7" hidden="1" x14ac:dyDescent="0.25">
      <c r="A670" t="s">
        <v>1192</v>
      </c>
      <c r="B670" s="13">
        <v>2</v>
      </c>
      <c r="C670" s="13">
        <v>2</v>
      </c>
      <c r="D670" t="s">
        <v>1193</v>
      </c>
      <c r="E670" t="s">
        <v>1194</v>
      </c>
      <c r="F670" t="s">
        <v>1353</v>
      </c>
      <c r="G670" s="6" t="s">
        <v>1354</v>
      </c>
    </row>
    <row r="671" spans="1:7" hidden="1" x14ac:dyDescent="0.25">
      <c r="A671" t="s">
        <v>1192</v>
      </c>
      <c r="B671" s="13">
        <v>3</v>
      </c>
      <c r="C671" s="13">
        <v>3</v>
      </c>
      <c r="D671" t="s">
        <v>1193</v>
      </c>
      <c r="E671" t="s">
        <v>1194</v>
      </c>
      <c r="F671" t="s">
        <v>1355</v>
      </c>
      <c r="G671" t="s">
        <v>1356</v>
      </c>
    </row>
    <row r="672" spans="1:7" hidden="1" x14ac:dyDescent="0.25">
      <c r="A672" t="s">
        <v>1192</v>
      </c>
      <c r="B672" s="13">
        <v>4</v>
      </c>
      <c r="C672" s="13">
        <v>4</v>
      </c>
      <c r="D672" t="s">
        <v>1193</v>
      </c>
      <c r="E672" t="s">
        <v>1194</v>
      </c>
      <c r="F672" t="s">
        <v>1357</v>
      </c>
      <c r="G672" t="s">
        <v>1358</v>
      </c>
    </row>
    <row r="673" spans="1:7" hidden="1" x14ac:dyDescent="0.25">
      <c r="A673" t="s">
        <v>1192</v>
      </c>
      <c r="B673" s="13">
        <v>5</v>
      </c>
      <c r="C673" s="13">
        <v>5</v>
      </c>
      <c r="D673" t="s">
        <v>1193</v>
      </c>
      <c r="E673" t="s">
        <v>1194</v>
      </c>
      <c r="F673" t="s">
        <v>1359</v>
      </c>
      <c r="G673" s="6" t="s">
        <v>1360</v>
      </c>
    </row>
    <row r="674" spans="1:7" hidden="1" x14ac:dyDescent="0.25">
      <c r="A674" t="s">
        <v>1192</v>
      </c>
      <c r="B674" s="13">
        <v>6</v>
      </c>
      <c r="C674" s="13">
        <v>6</v>
      </c>
      <c r="D674" t="s">
        <v>1193</v>
      </c>
      <c r="E674" t="s">
        <v>1213</v>
      </c>
      <c r="F674" t="s">
        <v>1361</v>
      </c>
      <c r="G674" t="s">
        <v>1362</v>
      </c>
    </row>
    <row r="675" spans="1:7" hidden="1" x14ac:dyDescent="0.25">
      <c r="A675" t="s">
        <v>1192</v>
      </c>
      <c r="B675" s="13">
        <v>7</v>
      </c>
      <c r="C675" s="13">
        <v>7</v>
      </c>
      <c r="D675" t="s">
        <v>1193</v>
      </c>
      <c r="E675" t="s">
        <v>1213</v>
      </c>
      <c r="F675" t="s">
        <v>1363</v>
      </c>
      <c r="G675" t="s">
        <v>1364</v>
      </c>
    </row>
    <row r="676" spans="1:7" hidden="1" x14ac:dyDescent="0.25">
      <c r="A676" t="s">
        <v>1192</v>
      </c>
      <c r="B676" s="13">
        <v>8</v>
      </c>
      <c r="C676" s="13">
        <v>8</v>
      </c>
      <c r="D676" t="s">
        <v>1193</v>
      </c>
      <c r="E676" t="s">
        <v>1213</v>
      </c>
      <c r="F676" t="s">
        <v>1365</v>
      </c>
      <c r="G676" t="s">
        <v>1366</v>
      </c>
    </row>
    <row r="677" spans="1:7" hidden="1" x14ac:dyDescent="0.25">
      <c r="A677" t="s">
        <v>1192</v>
      </c>
      <c r="B677" s="13" t="s">
        <v>1220</v>
      </c>
      <c r="C677" s="13" t="s">
        <v>1220</v>
      </c>
      <c r="D677" t="s">
        <v>1193</v>
      </c>
      <c r="E677" t="s">
        <v>1221</v>
      </c>
      <c r="F677" t="s">
        <v>1367</v>
      </c>
      <c r="G677" t="s">
        <v>1368</v>
      </c>
    </row>
    <row r="678" spans="1:7" hidden="1" x14ac:dyDescent="0.25">
      <c r="A678" t="s">
        <v>1192</v>
      </c>
      <c r="B678" s="13" t="s">
        <v>1224</v>
      </c>
      <c r="C678" s="13" t="s">
        <v>1224</v>
      </c>
      <c r="D678" t="s">
        <v>1193</v>
      </c>
      <c r="E678" t="s">
        <v>1221</v>
      </c>
      <c r="F678" t="s">
        <v>1369</v>
      </c>
      <c r="G678" t="s">
        <v>1370</v>
      </c>
    </row>
    <row r="679" spans="1:7" hidden="1" x14ac:dyDescent="0.25">
      <c r="A679" t="s">
        <v>1192</v>
      </c>
      <c r="B679" s="13" t="s">
        <v>49</v>
      </c>
      <c r="C679" s="13" t="s">
        <v>49</v>
      </c>
      <c r="D679" t="s">
        <v>1193</v>
      </c>
      <c r="E679" t="s">
        <v>1194</v>
      </c>
      <c r="F679" t="s">
        <v>1371</v>
      </c>
      <c r="G679" t="s">
        <v>1372</v>
      </c>
    </row>
    <row r="680" spans="1:7" hidden="1" x14ac:dyDescent="0.25">
      <c r="A680" t="s">
        <v>1192</v>
      </c>
      <c r="B680" s="13">
        <v>1</v>
      </c>
      <c r="C680" s="13">
        <v>1</v>
      </c>
      <c r="D680" t="s">
        <v>1193</v>
      </c>
      <c r="E680" t="s">
        <v>1373</v>
      </c>
      <c r="F680" t="s">
        <v>1374</v>
      </c>
      <c r="G680" t="s">
        <v>1375</v>
      </c>
    </row>
    <row r="681" spans="1:7" hidden="1" x14ac:dyDescent="0.25">
      <c r="A681" t="s">
        <v>1192</v>
      </c>
      <c r="B681" s="13">
        <v>2</v>
      </c>
      <c r="C681" s="13">
        <v>2</v>
      </c>
      <c r="D681" t="s">
        <v>1193</v>
      </c>
      <c r="E681" t="s">
        <v>1373</v>
      </c>
      <c r="F681" t="s">
        <v>1376</v>
      </c>
      <c r="G681" t="s">
        <v>1377</v>
      </c>
    </row>
    <row r="682" spans="1:7" hidden="1" x14ac:dyDescent="0.25">
      <c r="A682" t="s">
        <v>1192</v>
      </c>
      <c r="B682" s="13">
        <v>3</v>
      </c>
      <c r="C682" s="13">
        <v>3</v>
      </c>
      <c r="D682" t="s">
        <v>1193</v>
      </c>
      <c r="E682" t="s">
        <v>1373</v>
      </c>
      <c r="F682" t="s">
        <v>1378</v>
      </c>
      <c r="G682" t="s">
        <v>1379</v>
      </c>
    </row>
    <row r="683" spans="1:7" hidden="1" x14ac:dyDescent="0.25">
      <c r="A683" t="s">
        <v>1192</v>
      </c>
      <c r="B683" s="13">
        <v>4</v>
      </c>
      <c r="C683" s="13">
        <v>4</v>
      </c>
      <c r="D683" t="s">
        <v>1193</v>
      </c>
      <c r="E683" t="s">
        <v>1373</v>
      </c>
      <c r="F683" t="s">
        <v>1380</v>
      </c>
      <c r="G683" s="6" t="s">
        <v>1381</v>
      </c>
    </row>
    <row r="684" spans="1:7" hidden="1" x14ac:dyDescent="0.25">
      <c r="A684" t="s">
        <v>1192</v>
      </c>
      <c r="B684" s="13">
        <v>5</v>
      </c>
      <c r="C684" s="13">
        <v>5</v>
      </c>
      <c r="D684" t="s">
        <v>1193</v>
      </c>
      <c r="E684" t="s">
        <v>1373</v>
      </c>
      <c r="F684" t="s">
        <v>1382</v>
      </c>
      <c r="G684" s="6" t="s">
        <v>1383</v>
      </c>
    </row>
    <row r="685" spans="1:7" hidden="1" x14ac:dyDescent="0.25">
      <c r="A685" t="s">
        <v>1192</v>
      </c>
      <c r="B685" s="13">
        <v>6</v>
      </c>
      <c r="C685" s="13">
        <v>6</v>
      </c>
      <c r="D685" t="s">
        <v>1193</v>
      </c>
      <c r="E685" t="s">
        <v>1213</v>
      </c>
      <c r="F685" t="s">
        <v>1384</v>
      </c>
      <c r="G685" t="s">
        <v>1385</v>
      </c>
    </row>
    <row r="686" spans="1:7" hidden="1" x14ac:dyDescent="0.25">
      <c r="A686" t="s">
        <v>1192</v>
      </c>
      <c r="B686" s="13">
        <v>7</v>
      </c>
      <c r="C686" s="13">
        <v>7</v>
      </c>
      <c r="D686" t="s">
        <v>1193</v>
      </c>
      <c r="E686" t="s">
        <v>1213</v>
      </c>
      <c r="F686" t="s">
        <v>1386</v>
      </c>
      <c r="G686" t="s">
        <v>1387</v>
      </c>
    </row>
    <row r="687" spans="1:7" hidden="1" x14ac:dyDescent="0.25">
      <c r="A687" t="s">
        <v>1192</v>
      </c>
      <c r="B687" s="13">
        <v>8</v>
      </c>
      <c r="C687" s="13">
        <v>8</v>
      </c>
      <c r="D687" t="s">
        <v>1193</v>
      </c>
      <c r="E687" t="s">
        <v>1213</v>
      </c>
      <c r="F687" t="s">
        <v>1388</v>
      </c>
      <c r="G687" t="s">
        <v>1389</v>
      </c>
    </row>
    <row r="688" spans="1:7" hidden="1" x14ac:dyDescent="0.25">
      <c r="A688" t="s">
        <v>1192</v>
      </c>
      <c r="B688" s="13" t="s">
        <v>1220</v>
      </c>
      <c r="C688" s="13" t="s">
        <v>1220</v>
      </c>
      <c r="D688" t="s">
        <v>1193</v>
      </c>
      <c r="E688" t="s">
        <v>1221</v>
      </c>
      <c r="F688" t="s">
        <v>1390</v>
      </c>
      <c r="G688" t="s">
        <v>1391</v>
      </c>
    </row>
    <row r="689" spans="1:7" hidden="1" x14ac:dyDescent="0.25">
      <c r="A689" t="s">
        <v>1192</v>
      </c>
      <c r="B689" s="13" t="s">
        <v>1224</v>
      </c>
      <c r="C689" s="13" t="s">
        <v>1224</v>
      </c>
      <c r="D689" t="s">
        <v>1193</v>
      </c>
      <c r="E689" t="s">
        <v>1221</v>
      </c>
      <c r="F689" t="s">
        <v>1392</v>
      </c>
      <c r="G689" t="s">
        <v>1393</v>
      </c>
    </row>
    <row r="690" spans="1:7" hidden="1" x14ac:dyDescent="0.25">
      <c r="A690" t="s">
        <v>1192</v>
      </c>
      <c r="B690" s="13" t="s">
        <v>49</v>
      </c>
      <c r="C690" s="13" t="s">
        <v>49</v>
      </c>
      <c r="D690" t="s">
        <v>1193</v>
      </c>
      <c r="E690" t="s">
        <v>1373</v>
      </c>
      <c r="F690" t="s">
        <v>1394</v>
      </c>
      <c r="G690" s="6" t="s">
        <v>1395</v>
      </c>
    </row>
    <row r="691" spans="1:7" hidden="1" x14ac:dyDescent="0.25">
      <c r="A691" t="s">
        <v>1192</v>
      </c>
      <c r="B691" s="13">
        <v>1</v>
      </c>
      <c r="C691" s="13">
        <v>1</v>
      </c>
      <c r="D691" t="s">
        <v>1193</v>
      </c>
      <c r="E691" t="s">
        <v>1373</v>
      </c>
      <c r="F691" t="s">
        <v>1396</v>
      </c>
      <c r="G691" t="s">
        <v>1397</v>
      </c>
    </row>
    <row r="692" spans="1:7" hidden="1" x14ac:dyDescent="0.25">
      <c r="A692" t="s">
        <v>1192</v>
      </c>
      <c r="B692" s="13">
        <v>2</v>
      </c>
      <c r="C692" s="13">
        <v>2</v>
      </c>
      <c r="D692" t="s">
        <v>1193</v>
      </c>
      <c r="E692" t="s">
        <v>1373</v>
      </c>
      <c r="F692" t="s">
        <v>1398</v>
      </c>
      <c r="G692" s="6" t="s">
        <v>1399</v>
      </c>
    </row>
    <row r="693" spans="1:7" hidden="1" x14ac:dyDescent="0.25">
      <c r="A693" t="s">
        <v>1192</v>
      </c>
      <c r="B693" s="13">
        <v>3</v>
      </c>
      <c r="C693" s="13">
        <v>3</v>
      </c>
      <c r="D693" t="s">
        <v>1193</v>
      </c>
      <c r="E693" t="s">
        <v>1373</v>
      </c>
      <c r="F693" t="s">
        <v>1400</v>
      </c>
      <c r="G693" t="s">
        <v>1401</v>
      </c>
    </row>
    <row r="694" spans="1:7" hidden="1" x14ac:dyDescent="0.25">
      <c r="A694" t="s">
        <v>1192</v>
      </c>
      <c r="B694" s="13">
        <v>4</v>
      </c>
      <c r="C694" s="13">
        <v>4</v>
      </c>
      <c r="D694" t="s">
        <v>1193</v>
      </c>
      <c r="E694" t="s">
        <v>1373</v>
      </c>
      <c r="F694" t="s">
        <v>1402</v>
      </c>
      <c r="G694" s="6" t="s">
        <v>1403</v>
      </c>
    </row>
    <row r="695" spans="1:7" hidden="1" x14ac:dyDescent="0.25">
      <c r="A695" t="s">
        <v>1192</v>
      </c>
      <c r="B695" s="13">
        <v>5</v>
      </c>
      <c r="C695" s="13">
        <v>5</v>
      </c>
      <c r="D695" t="s">
        <v>1193</v>
      </c>
      <c r="E695" t="s">
        <v>1373</v>
      </c>
      <c r="F695" t="s">
        <v>1404</v>
      </c>
      <c r="G695" t="s">
        <v>1405</v>
      </c>
    </row>
    <row r="696" spans="1:7" hidden="1" x14ac:dyDescent="0.25">
      <c r="A696" t="s">
        <v>1192</v>
      </c>
      <c r="B696" s="13">
        <v>6</v>
      </c>
      <c r="C696" s="13">
        <v>6</v>
      </c>
      <c r="D696" t="s">
        <v>1193</v>
      </c>
      <c r="E696" t="s">
        <v>1213</v>
      </c>
      <c r="F696" t="s">
        <v>1406</v>
      </c>
      <c r="G696" t="s">
        <v>1407</v>
      </c>
    </row>
    <row r="697" spans="1:7" hidden="1" x14ac:dyDescent="0.25">
      <c r="A697" t="s">
        <v>1192</v>
      </c>
      <c r="B697" s="13">
        <v>7</v>
      </c>
      <c r="C697" s="13">
        <v>7</v>
      </c>
      <c r="D697" t="s">
        <v>1193</v>
      </c>
      <c r="E697" t="s">
        <v>1213</v>
      </c>
      <c r="F697" t="s">
        <v>1408</v>
      </c>
      <c r="G697" t="s">
        <v>1409</v>
      </c>
    </row>
    <row r="698" spans="1:7" hidden="1" x14ac:dyDescent="0.25">
      <c r="A698" t="s">
        <v>1192</v>
      </c>
      <c r="B698" s="13">
        <v>8</v>
      </c>
      <c r="C698" s="13">
        <v>8</v>
      </c>
      <c r="D698" t="s">
        <v>1193</v>
      </c>
      <c r="E698" t="s">
        <v>1213</v>
      </c>
      <c r="F698" t="s">
        <v>1410</v>
      </c>
      <c r="G698" t="s">
        <v>1411</v>
      </c>
    </row>
    <row r="699" spans="1:7" hidden="1" x14ac:dyDescent="0.25">
      <c r="A699" t="s">
        <v>1192</v>
      </c>
      <c r="B699" s="13" t="s">
        <v>49</v>
      </c>
      <c r="C699" s="13" t="s">
        <v>49</v>
      </c>
      <c r="D699" t="s">
        <v>1193</v>
      </c>
      <c r="E699" t="s">
        <v>1373</v>
      </c>
      <c r="F699" t="s">
        <v>1412</v>
      </c>
      <c r="G699" t="s">
        <v>1405</v>
      </c>
    </row>
    <row r="700" spans="1:7" hidden="1" x14ac:dyDescent="0.25">
      <c r="A700" t="s">
        <v>1192</v>
      </c>
      <c r="B700" s="13">
        <v>1</v>
      </c>
      <c r="C700" s="13">
        <v>1</v>
      </c>
      <c r="D700" t="s">
        <v>1193</v>
      </c>
      <c r="E700" t="s">
        <v>1373</v>
      </c>
      <c r="F700" t="s">
        <v>1413</v>
      </c>
      <c r="G700" t="s">
        <v>1414</v>
      </c>
    </row>
    <row r="701" spans="1:7" hidden="1" x14ac:dyDescent="0.25">
      <c r="A701" t="s">
        <v>1192</v>
      </c>
      <c r="B701" s="13">
        <v>2</v>
      </c>
      <c r="C701" s="13">
        <v>2</v>
      </c>
      <c r="D701" t="s">
        <v>1193</v>
      </c>
      <c r="E701" t="s">
        <v>1373</v>
      </c>
      <c r="F701" t="s">
        <v>1415</v>
      </c>
      <c r="G701" t="s">
        <v>1416</v>
      </c>
    </row>
    <row r="702" spans="1:7" hidden="1" x14ac:dyDescent="0.25">
      <c r="A702" t="s">
        <v>1192</v>
      </c>
      <c r="B702" s="13">
        <v>3</v>
      </c>
      <c r="C702" s="13">
        <v>3</v>
      </c>
      <c r="D702" t="s">
        <v>1193</v>
      </c>
      <c r="E702" t="s">
        <v>1373</v>
      </c>
      <c r="F702" t="s">
        <v>1417</v>
      </c>
      <c r="G702" s="6" t="s">
        <v>1418</v>
      </c>
    </row>
    <row r="703" spans="1:7" hidden="1" x14ac:dyDescent="0.25">
      <c r="A703" t="s">
        <v>1192</v>
      </c>
      <c r="B703" s="13">
        <v>4</v>
      </c>
      <c r="C703" s="13">
        <v>4</v>
      </c>
      <c r="D703" t="s">
        <v>1193</v>
      </c>
      <c r="E703" t="s">
        <v>1373</v>
      </c>
      <c r="F703" t="s">
        <v>1419</v>
      </c>
      <c r="G703" t="s">
        <v>1420</v>
      </c>
    </row>
    <row r="704" spans="1:7" hidden="1" x14ac:dyDescent="0.25">
      <c r="A704" t="s">
        <v>1192</v>
      </c>
      <c r="B704" s="13">
        <v>5</v>
      </c>
      <c r="C704" s="13">
        <v>5</v>
      </c>
      <c r="D704" t="s">
        <v>1193</v>
      </c>
      <c r="E704" t="s">
        <v>1373</v>
      </c>
      <c r="F704" t="s">
        <v>1421</v>
      </c>
      <c r="G704" s="6" t="s">
        <v>1422</v>
      </c>
    </row>
    <row r="705" spans="1:7" hidden="1" x14ac:dyDescent="0.25">
      <c r="A705" t="s">
        <v>1192</v>
      </c>
      <c r="B705" s="13">
        <v>6</v>
      </c>
      <c r="C705" s="13">
        <v>6</v>
      </c>
      <c r="D705" t="s">
        <v>1193</v>
      </c>
      <c r="E705" t="s">
        <v>1213</v>
      </c>
      <c r="F705" t="s">
        <v>1423</v>
      </c>
      <c r="G705" t="s">
        <v>1424</v>
      </c>
    </row>
    <row r="706" spans="1:7" hidden="1" x14ac:dyDescent="0.25">
      <c r="A706" t="s">
        <v>1192</v>
      </c>
      <c r="B706" s="13">
        <v>7</v>
      </c>
      <c r="C706" s="13">
        <v>7</v>
      </c>
      <c r="D706" t="s">
        <v>1193</v>
      </c>
      <c r="E706" t="s">
        <v>1213</v>
      </c>
      <c r="F706" t="s">
        <v>1425</v>
      </c>
      <c r="G706" s="6" t="s">
        <v>1426</v>
      </c>
    </row>
    <row r="707" spans="1:7" hidden="1" x14ac:dyDescent="0.25">
      <c r="A707" t="s">
        <v>1192</v>
      </c>
      <c r="B707" s="13">
        <v>8</v>
      </c>
      <c r="C707" s="13">
        <v>8</v>
      </c>
      <c r="D707" t="s">
        <v>1193</v>
      </c>
      <c r="E707" t="s">
        <v>1213</v>
      </c>
      <c r="F707" t="s">
        <v>1427</v>
      </c>
      <c r="G707" t="s">
        <v>1428</v>
      </c>
    </row>
    <row r="708" spans="1:7" hidden="1" x14ac:dyDescent="0.25">
      <c r="A708" t="s">
        <v>1192</v>
      </c>
      <c r="B708" s="13" t="s">
        <v>49</v>
      </c>
      <c r="C708" s="13" t="s">
        <v>49</v>
      </c>
      <c r="D708" t="s">
        <v>1193</v>
      </c>
      <c r="E708" t="s">
        <v>1373</v>
      </c>
      <c r="F708" t="s">
        <v>1429</v>
      </c>
      <c r="G708" s="6" t="s">
        <v>1430</v>
      </c>
    </row>
    <row r="709" spans="1:7" hidden="1" x14ac:dyDescent="0.25">
      <c r="A709" t="s">
        <v>1192</v>
      </c>
      <c r="B709" s="13">
        <v>1</v>
      </c>
      <c r="C709" s="13">
        <v>1</v>
      </c>
      <c r="D709" t="s">
        <v>1193</v>
      </c>
      <c r="E709" t="s">
        <v>1229</v>
      </c>
      <c r="F709" t="s">
        <v>1431</v>
      </c>
      <c r="G709" t="s">
        <v>1432</v>
      </c>
    </row>
    <row r="710" spans="1:7" hidden="1" x14ac:dyDescent="0.25">
      <c r="A710" t="s">
        <v>1192</v>
      </c>
      <c r="B710" s="13">
        <v>1</v>
      </c>
      <c r="C710" s="13">
        <v>1</v>
      </c>
      <c r="D710" t="s">
        <v>1193</v>
      </c>
      <c r="E710" t="s">
        <v>1229</v>
      </c>
      <c r="F710" t="s">
        <v>1433</v>
      </c>
      <c r="G710" t="s">
        <v>1434</v>
      </c>
    </row>
    <row r="711" spans="1:7" hidden="1" x14ac:dyDescent="0.25">
      <c r="A711" t="s">
        <v>1192</v>
      </c>
      <c r="B711" s="13">
        <v>2</v>
      </c>
      <c r="C711" s="13">
        <v>2</v>
      </c>
      <c r="D711" t="s">
        <v>1193</v>
      </c>
      <c r="E711" t="s">
        <v>1229</v>
      </c>
      <c r="F711" t="s">
        <v>1435</v>
      </c>
      <c r="G711" t="s">
        <v>1436</v>
      </c>
    </row>
    <row r="712" spans="1:7" hidden="1" x14ac:dyDescent="0.25">
      <c r="A712" t="s">
        <v>1192</v>
      </c>
      <c r="B712" s="13">
        <v>2</v>
      </c>
      <c r="C712" s="13">
        <v>2</v>
      </c>
      <c r="D712" t="s">
        <v>1193</v>
      </c>
      <c r="E712" t="s">
        <v>1229</v>
      </c>
      <c r="F712" t="s">
        <v>1437</v>
      </c>
      <c r="G712" t="s">
        <v>1438</v>
      </c>
    </row>
    <row r="713" spans="1:7" hidden="1" x14ac:dyDescent="0.25">
      <c r="A713" t="s">
        <v>1192</v>
      </c>
      <c r="B713" s="13">
        <v>3</v>
      </c>
      <c r="C713" s="13">
        <v>3</v>
      </c>
      <c r="D713" t="s">
        <v>1193</v>
      </c>
      <c r="E713" t="s">
        <v>1229</v>
      </c>
      <c r="F713" t="s">
        <v>1439</v>
      </c>
      <c r="G713" t="s">
        <v>1440</v>
      </c>
    </row>
    <row r="714" spans="1:7" hidden="1" x14ac:dyDescent="0.25">
      <c r="A714" t="s">
        <v>1192</v>
      </c>
      <c r="B714" s="13">
        <v>3</v>
      </c>
      <c r="C714" s="13">
        <v>3</v>
      </c>
      <c r="D714" t="s">
        <v>1193</v>
      </c>
      <c r="E714" t="s">
        <v>1229</v>
      </c>
      <c r="F714" t="s">
        <v>1441</v>
      </c>
      <c r="G714" t="s">
        <v>1442</v>
      </c>
    </row>
    <row r="715" spans="1:7" hidden="1" x14ac:dyDescent="0.25">
      <c r="A715" t="s">
        <v>1192</v>
      </c>
      <c r="B715" s="13">
        <v>4</v>
      </c>
      <c r="C715" s="13">
        <v>4</v>
      </c>
      <c r="D715" t="s">
        <v>1193</v>
      </c>
      <c r="E715" t="s">
        <v>1229</v>
      </c>
      <c r="F715" t="s">
        <v>1443</v>
      </c>
      <c r="G715" t="s">
        <v>1444</v>
      </c>
    </row>
    <row r="716" spans="1:7" hidden="1" x14ac:dyDescent="0.25">
      <c r="A716" t="s">
        <v>1192</v>
      </c>
      <c r="B716" s="13">
        <v>4</v>
      </c>
      <c r="C716" s="13">
        <v>4</v>
      </c>
      <c r="D716" t="s">
        <v>1193</v>
      </c>
      <c r="E716" t="s">
        <v>1229</v>
      </c>
      <c r="F716" t="s">
        <v>1445</v>
      </c>
      <c r="G716" t="s">
        <v>1446</v>
      </c>
    </row>
    <row r="717" spans="1:7" hidden="1" x14ac:dyDescent="0.25">
      <c r="A717" t="s">
        <v>1192</v>
      </c>
      <c r="B717" s="13">
        <v>5</v>
      </c>
      <c r="C717" s="13">
        <v>5</v>
      </c>
      <c r="D717" t="s">
        <v>1193</v>
      </c>
      <c r="E717" t="s">
        <v>1229</v>
      </c>
      <c r="F717" t="s">
        <v>1447</v>
      </c>
      <c r="G717" t="s">
        <v>1448</v>
      </c>
    </row>
    <row r="718" spans="1:7" hidden="1" x14ac:dyDescent="0.25">
      <c r="A718" t="s">
        <v>1192</v>
      </c>
      <c r="B718" s="13">
        <v>6</v>
      </c>
      <c r="C718" s="13">
        <v>6</v>
      </c>
      <c r="D718" t="s">
        <v>1193</v>
      </c>
      <c r="E718" t="s">
        <v>1213</v>
      </c>
      <c r="F718" t="s">
        <v>1449</v>
      </c>
      <c r="G718" t="s">
        <v>1450</v>
      </c>
    </row>
    <row r="719" spans="1:7" hidden="1" x14ac:dyDescent="0.25">
      <c r="A719" t="s">
        <v>1192</v>
      </c>
      <c r="B719" s="13">
        <v>7</v>
      </c>
      <c r="C719" s="13">
        <v>7</v>
      </c>
      <c r="D719" t="s">
        <v>1193</v>
      </c>
      <c r="E719" t="s">
        <v>1213</v>
      </c>
      <c r="F719" t="s">
        <v>1451</v>
      </c>
      <c r="G719" s="6" t="s">
        <v>1452</v>
      </c>
    </row>
    <row r="720" spans="1:7" hidden="1" x14ac:dyDescent="0.25">
      <c r="A720" t="s">
        <v>1192</v>
      </c>
      <c r="B720" s="13">
        <v>8</v>
      </c>
      <c r="C720" s="13">
        <v>8</v>
      </c>
      <c r="D720" t="s">
        <v>1193</v>
      </c>
      <c r="E720" t="s">
        <v>1213</v>
      </c>
      <c r="F720" t="s">
        <v>1453</v>
      </c>
      <c r="G720" t="s">
        <v>1454</v>
      </c>
    </row>
    <row r="721" spans="1:7" hidden="1" x14ac:dyDescent="0.25">
      <c r="A721" t="s">
        <v>1192</v>
      </c>
      <c r="B721" s="13" t="s">
        <v>49</v>
      </c>
      <c r="C721" s="13" t="s">
        <v>49</v>
      </c>
      <c r="D721" t="s">
        <v>1193</v>
      </c>
      <c r="E721" t="s">
        <v>1229</v>
      </c>
      <c r="F721" t="s">
        <v>1455</v>
      </c>
      <c r="G721" s="6" t="s">
        <v>1456</v>
      </c>
    </row>
    <row r="722" spans="1:7" hidden="1" x14ac:dyDescent="0.25">
      <c r="A722" t="s">
        <v>1192</v>
      </c>
      <c r="B722" s="13">
        <v>1</v>
      </c>
      <c r="C722" s="13">
        <v>1</v>
      </c>
      <c r="D722" t="s">
        <v>1193</v>
      </c>
      <c r="E722" t="s">
        <v>1229</v>
      </c>
      <c r="F722" t="s">
        <v>1457</v>
      </c>
      <c r="G722" t="s">
        <v>1458</v>
      </c>
    </row>
    <row r="723" spans="1:7" hidden="1" x14ac:dyDescent="0.25">
      <c r="A723" t="s">
        <v>1192</v>
      </c>
      <c r="B723" s="13">
        <v>2</v>
      </c>
      <c r="C723" s="13">
        <v>2</v>
      </c>
      <c r="D723" t="s">
        <v>1193</v>
      </c>
      <c r="E723" t="s">
        <v>1229</v>
      </c>
      <c r="F723" t="s">
        <v>1459</v>
      </c>
      <c r="G723" t="s">
        <v>1460</v>
      </c>
    </row>
    <row r="724" spans="1:7" hidden="1" x14ac:dyDescent="0.25">
      <c r="A724" t="s">
        <v>1192</v>
      </c>
      <c r="B724" s="13">
        <v>3</v>
      </c>
      <c r="C724" s="13">
        <v>3</v>
      </c>
      <c r="D724" t="s">
        <v>1193</v>
      </c>
      <c r="E724" t="s">
        <v>1229</v>
      </c>
      <c r="F724" t="s">
        <v>1461</v>
      </c>
      <c r="G724" t="s">
        <v>1462</v>
      </c>
    </row>
    <row r="725" spans="1:7" hidden="1" x14ac:dyDescent="0.25">
      <c r="A725" t="s">
        <v>1192</v>
      </c>
      <c r="B725" s="13">
        <v>4</v>
      </c>
      <c r="C725" s="13">
        <v>4</v>
      </c>
      <c r="D725" t="s">
        <v>1193</v>
      </c>
      <c r="E725" t="s">
        <v>1229</v>
      </c>
      <c r="F725" s="6" t="s">
        <v>1463</v>
      </c>
      <c r="G725" s="6" t="s">
        <v>1464</v>
      </c>
    </row>
    <row r="726" spans="1:7" hidden="1" x14ac:dyDescent="0.25">
      <c r="A726" t="s">
        <v>1192</v>
      </c>
      <c r="B726" s="13">
        <v>4</v>
      </c>
      <c r="C726" s="13">
        <v>4</v>
      </c>
      <c r="D726" t="s">
        <v>1193</v>
      </c>
      <c r="E726" t="s">
        <v>1229</v>
      </c>
      <c r="F726" t="s">
        <v>1465</v>
      </c>
      <c r="G726" t="s">
        <v>1466</v>
      </c>
    </row>
    <row r="727" spans="1:7" hidden="1" x14ac:dyDescent="0.25">
      <c r="A727" t="s">
        <v>1192</v>
      </c>
      <c r="B727" s="13">
        <v>5</v>
      </c>
      <c r="C727" s="13">
        <v>5</v>
      </c>
      <c r="D727" t="s">
        <v>1193</v>
      </c>
      <c r="E727" t="s">
        <v>1229</v>
      </c>
      <c r="F727" t="s">
        <v>1467</v>
      </c>
      <c r="G727" t="s">
        <v>1468</v>
      </c>
    </row>
    <row r="728" spans="1:7" hidden="1" x14ac:dyDescent="0.25">
      <c r="A728" t="s">
        <v>1192</v>
      </c>
      <c r="B728" s="13">
        <v>5</v>
      </c>
      <c r="C728" s="13">
        <v>5</v>
      </c>
      <c r="D728" t="s">
        <v>1193</v>
      </c>
      <c r="E728" t="s">
        <v>1229</v>
      </c>
      <c r="F728" t="s">
        <v>1469</v>
      </c>
      <c r="G728" t="s">
        <v>1470</v>
      </c>
    </row>
    <row r="729" spans="1:7" hidden="1" x14ac:dyDescent="0.25">
      <c r="A729" t="s">
        <v>1192</v>
      </c>
      <c r="B729" s="13">
        <v>5</v>
      </c>
      <c r="C729" s="13">
        <v>5</v>
      </c>
      <c r="D729" t="s">
        <v>1193</v>
      </c>
      <c r="E729" t="s">
        <v>1229</v>
      </c>
      <c r="F729" t="s">
        <v>1471</v>
      </c>
      <c r="G729" t="s">
        <v>1472</v>
      </c>
    </row>
    <row r="730" spans="1:7" hidden="1" x14ac:dyDescent="0.25">
      <c r="A730" t="s">
        <v>1192</v>
      </c>
      <c r="B730" s="13">
        <v>6</v>
      </c>
      <c r="C730" s="13">
        <v>6</v>
      </c>
      <c r="D730" t="s">
        <v>1193</v>
      </c>
      <c r="E730" t="s">
        <v>1213</v>
      </c>
      <c r="F730" t="s">
        <v>1473</v>
      </c>
      <c r="G730" t="s">
        <v>1474</v>
      </c>
    </row>
    <row r="731" spans="1:7" hidden="1" x14ac:dyDescent="0.25">
      <c r="A731" t="s">
        <v>1192</v>
      </c>
      <c r="B731" s="13">
        <v>7</v>
      </c>
      <c r="C731" s="13">
        <v>7</v>
      </c>
      <c r="D731" t="s">
        <v>1193</v>
      </c>
      <c r="E731" t="s">
        <v>1213</v>
      </c>
      <c r="F731" t="s">
        <v>1475</v>
      </c>
      <c r="G731" t="s">
        <v>1476</v>
      </c>
    </row>
    <row r="732" spans="1:7" hidden="1" x14ac:dyDescent="0.25">
      <c r="A732" t="s">
        <v>1192</v>
      </c>
      <c r="B732" s="13">
        <v>8</v>
      </c>
      <c r="C732" s="13">
        <v>8</v>
      </c>
      <c r="D732" t="s">
        <v>1193</v>
      </c>
      <c r="E732" t="s">
        <v>1213</v>
      </c>
      <c r="F732" t="s">
        <v>1477</v>
      </c>
      <c r="G732" t="s">
        <v>1478</v>
      </c>
    </row>
    <row r="733" spans="1:7" hidden="1" x14ac:dyDescent="0.25">
      <c r="A733" t="s">
        <v>1192</v>
      </c>
      <c r="B733" s="13" t="s">
        <v>49</v>
      </c>
      <c r="C733" s="13" t="s">
        <v>49</v>
      </c>
      <c r="D733" t="s">
        <v>1193</v>
      </c>
      <c r="E733" t="s">
        <v>1229</v>
      </c>
      <c r="F733" t="s">
        <v>1479</v>
      </c>
      <c r="G733" t="s">
        <v>1458</v>
      </c>
    </row>
    <row r="734" spans="1:7" hidden="1" x14ac:dyDescent="0.25">
      <c r="A734" t="s">
        <v>1192</v>
      </c>
      <c r="B734" s="13">
        <v>1</v>
      </c>
      <c r="C734" s="13">
        <v>1</v>
      </c>
      <c r="D734" t="s">
        <v>1193</v>
      </c>
      <c r="E734" t="s">
        <v>1229</v>
      </c>
      <c r="F734" t="s">
        <v>1480</v>
      </c>
      <c r="G734" t="s">
        <v>1481</v>
      </c>
    </row>
    <row r="735" spans="1:7" hidden="1" x14ac:dyDescent="0.25">
      <c r="A735" t="s">
        <v>1192</v>
      </c>
      <c r="B735" s="13">
        <v>1</v>
      </c>
      <c r="C735" s="13">
        <v>1</v>
      </c>
      <c r="D735" t="s">
        <v>1193</v>
      </c>
      <c r="E735" t="s">
        <v>1229</v>
      </c>
      <c r="F735" t="s">
        <v>1482</v>
      </c>
      <c r="G735" t="s">
        <v>1483</v>
      </c>
    </row>
    <row r="736" spans="1:7" hidden="1" x14ac:dyDescent="0.25">
      <c r="A736" t="s">
        <v>1192</v>
      </c>
      <c r="B736" s="13">
        <v>2</v>
      </c>
      <c r="C736" s="13">
        <v>2</v>
      </c>
      <c r="D736" t="s">
        <v>1193</v>
      </c>
      <c r="E736" t="s">
        <v>1229</v>
      </c>
      <c r="F736" t="s">
        <v>1484</v>
      </c>
      <c r="G736" t="s">
        <v>1485</v>
      </c>
    </row>
    <row r="737" spans="1:7" hidden="1" x14ac:dyDescent="0.25">
      <c r="A737" t="s">
        <v>1192</v>
      </c>
      <c r="B737" s="13">
        <v>3</v>
      </c>
      <c r="C737" s="13">
        <v>3</v>
      </c>
      <c r="D737" t="s">
        <v>1193</v>
      </c>
      <c r="E737" t="s">
        <v>1229</v>
      </c>
      <c r="F737" t="s">
        <v>1486</v>
      </c>
      <c r="G737" t="s">
        <v>1487</v>
      </c>
    </row>
    <row r="738" spans="1:7" hidden="1" x14ac:dyDescent="0.25">
      <c r="A738" t="s">
        <v>1192</v>
      </c>
      <c r="B738" s="13">
        <v>3</v>
      </c>
      <c r="C738" s="13">
        <v>3</v>
      </c>
      <c r="D738" t="s">
        <v>1193</v>
      </c>
      <c r="E738" t="s">
        <v>1229</v>
      </c>
      <c r="F738" t="s">
        <v>1488</v>
      </c>
      <c r="G738" t="s">
        <v>1489</v>
      </c>
    </row>
    <row r="739" spans="1:7" hidden="1" x14ac:dyDescent="0.25">
      <c r="A739" t="s">
        <v>1192</v>
      </c>
      <c r="B739" s="13">
        <v>4</v>
      </c>
      <c r="C739" s="13">
        <v>4</v>
      </c>
      <c r="D739" t="s">
        <v>1193</v>
      </c>
      <c r="E739" t="s">
        <v>1229</v>
      </c>
      <c r="F739" t="s">
        <v>1490</v>
      </c>
      <c r="G739" s="6" t="s">
        <v>1491</v>
      </c>
    </row>
    <row r="740" spans="1:7" hidden="1" x14ac:dyDescent="0.25">
      <c r="A740" t="s">
        <v>1192</v>
      </c>
      <c r="B740" s="13">
        <v>5</v>
      </c>
      <c r="C740" s="13">
        <v>5</v>
      </c>
      <c r="D740" t="s">
        <v>1193</v>
      </c>
      <c r="E740" t="s">
        <v>1229</v>
      </c>
      <c r="F740" t="s">
        <v>1492</v>
      </c>
      <c r="G740" t="s">
        <v>1493</v>
      </c>
    </row>
    <row r="741" spans="1:7" hidden="1" x14ac:dyDescent="0.25">
      <c r="A741" t="s">
        <v>1192</v>
      </c>
      <c r="B741" s="13">
        <v>6</v>
      </c>
      <c r="C741" s="13">
        <v>6</v>
      </c>
      <c r="D741" t="s">
        <v>1193</v>
      </c>
      <c r="E741" t="s">
        <v>1213</v>
      </c>
      <c r="F741" t="s">
        <v>1494</v>
      </c>
      <c r="G741" t="s">
        <v>1495</v>
      </c>
    </row>
    <row r="742" spans="1:7" hidden="1" x14ac:dyDescent="0.25">
      <c r="A742" t="s">
        <v>1192</v>
      </c>
      <c r="B742" s="13">
        <v>7</v>
      </c>
      <c r="C742" s="13">
        <v>7</v>
      </c>
      <c r="D742" t="s">
        <v>1193</v>
      </c>
      <c r="E742" t="s">
        <v>1213</v>
      </c>
      <c r="F742" t="s">
        <v>1496</v>
      </c>
      <c r="G742" s="6" t="s">
        <v>1497</v>
      </c>
    </row>
    <row r="743" spans="1:7" hidden="1" x14ac:dyDescent="0.25">
      <c r="A743" t="s">
        <v>1192</v>
      </c>
      <c r="B743" s="13">
        <v>8</v>
      </c>
      <c r="C743" s="13">
        <v>8</v>
      </c>
      <c r="D743" t="s">
        <v>1193</v>
      </c>
      <c r="E743" t="s">
        <v>1213</v>
      </c>
      <c r="F743" t="s">
        <v>1498</v>
      </c>
      <c r="G743" s="6" t="s">
        <v>1499</v>
      </c>
    </row>
    <row r="744" spans="1:7" hidden="1" x14ac:dyDescent="0.25">
      <c r="A744" t="s">
        <v>1192</v>
      </c>
      <c r="B744" s="13" t="s">
        <v>49</v>
      </c>
      <c r="C744" s="13" t="s">
        <v>49</v>
      </c>
      <c r="D744" t="s">
        <v>1193</v>
      </c>
      <c r="E744" t="s">
        <v>1229</v>
      </c>
      <c r="F744" s="6" t="s">
        <v>1500</v>
      </c>
      <c r="G744" s="6" t="s">
        <v>1501</v>
      </c>
    </row>
    <row r="745" spans="1:7" hidden="1" x14ac:dyDescent="0.25">
      <c r="A745" t="s">
        <v>1192</v>
      </c>
      <c r="B745" s="13">
        <v>1</v>
      </c>
      <c r="C745" s="13">
        <v>1</v>
      </c>
      <c r="D745" t="s">
        <v>1193</v>
      </c>
      <c r="E745" t="s">
        <v>1229</v>
      </c>
      <c r="F745" t="s">
        <v>1502</v>
      </c>
      <c r="G745" s="6" t="s">
        <v>1503</v>
      </c>
    </row>
    <row r="746" spans="1:7" hidden="1" x14ac:dyDescent="0.25">
      <c r="A746" t="s">
        <v>1192</v>
      </c>
      <c r="B746" s="13">
        <v>2</v>
      </c>
      <c r="C746" s="13">
        <v>2</v>
      </c>
      <c r="D746" t="s">
        <v>1193</v>
      </c>
      <c r="E746" t="s">
        <v>1229</v>
      </c>
      <c r="F746" t="s">
        <v>1504</v>
      </c>
      <c r="G746" s="6" t="s">
        <v>1505</v>
      </c>
    </row>
    <row r="747" spans="1:7" hidden="1" x14ac:dyDescent="0.25">
      <c r="A747" t="s">
        <v>1192</v>
      </c>
      <c r="B747" s="13">
        <v>2</v>
      </c>
      <c r="C747" s="13">
        <v>2</v>
      </c>
      <c r="D747" t="s">
        <v>1193</v>
      </c>
      <c r="E747" t="s">
        <v>1229</v>
      </c>
      <c r="F747" t="s">
        <v>1506</v>
      </c>
      <c r="G747" t="s">
        <v>1507</v>
      </c>
    </row>
    <row r="748" spans="1:7" hidden="1" x14ac:dyDescent="0.25">
      <c r="A748" t="s">
        <v>1192</v>
      </c>
      <c r="B748" s="13">
        <v>3</v>
      </c>
      <c r="C748" s="13">
        <v>3</v>
      </c>
      <c r="D748" t="s">
        <v>1193</v>
      </c>
      <c r="E748" t="s">
        <v>1229</v>
      </c>
      <c r="F748" t="s">
        <v>1508</v>
      </c>
      <c r="G748" s="6" t="s">
        <v>1509</v>
      </c>
    </row>
    <row r="749" spans="1:7" hidden="1" x14ac:dyDescent="0.25">
      <c r="A749" t="s">
        <v>1192</v>
      </c>
      <c r="B749" s="13">
        <v>3</v>
      </c>
      <c r="C749" s="13">
        <v>3</v>
      </c>
      <c r="D749" t="s">
        <v>1193</v>
      </c>
      <c r="E749" t="s">
        <v>1229</v>
      </c>
      <c r="F749" t="s">
        <v>1510</v>
      </c>
      <c r="G749" t="s">
        <v>1511</v>
      </c>
    </row>
    <row r="750" spans="1:7" hidden="1" x14ac:dyDescent="0.25">
      <c r="A750" t="s">
        <v>1192</v>
      </c>
      <c r="B750" s="13">
        <v>4</v>
      </c>
      <c r="C750" s="13">
        <v>4</v>
      </c>
      <c r="D750" t="s">
        <v>1193</v>
      </c>
      <c r="E750" t="s">
        <v>1229</v>
      </c>
      <c r="F750" t="s">
        <v>1512</v>
      </c>
      <c r="G750" t="s">
        <v>1513</v>
      </c>
    </row>
    <row r="751" spans="1:7" hidden="1" x14ac:dyDescent="0.25">
      <c r="A751" t="s">
        <v>1192</v>
      </c>
      <c r="B751" s="13">
        <v>4</v>
      </c>
      <c r="C751" s="13">
        <v>4</v>
      </c>
      <c r="D751" t="s">
        <v>1193</v>
      </c>
      <c r="E751" t="s">
        <v>1229</v>
      </c>
      <c r="F751" t="s">
        <v>1514</v>
      </c>
      <c r="G751" t="s">
        <v>1515</v>
      </c>
    </row>
    <row r="752" spans="1:7" hidden="1" x14ac:dyDescent="0.25">
      <c r="A752" t="s">
        <v>1192</v>
      </c>
      <c r="B752" s="13">
        <v>5</v>
      </c>
      <c r="C752" s="13">
        <v>5</v>
      </c>
      <c r="D752" t="s">
        <v>1193</v>
      </c>
      <c r="E752" t="s">
        <v>1229</v>
      </c>
      <c r="F752" t="s">
        <v>1516</v>
      </c>
      <c r="G752" t="s">
        <v>1517</v>
      </c>
    </row>
    <row r="753" spans="1:7" hidden="1" x14ac:dyDescent="0.25">
      <c r="A753" t="s">
        <v>1192</v>
      </c>
      <c r="B753" s="13">
        <v>6</v>
      </c>
      <c r="C753" s="13">
        <v>6</v>
      </c>
      <c r="D753" t="s">
        <v>1193</v>
      </c>
      <c r="E753" t="s">
        <v>1213</v>
      </c>
      <c r="F753" t="s">
        <v>1518</v>
      </c>
      <c r="G753" t="s">
        <v>1519</v>
      </c>
    </row>
    <row r="754" spans="1:7" hidden="1" x14ac:dyDescent="0.25">
      <c r="A754" t="s">
        <v>1192</v>
      </c>
      <c r="B754" s="13">
        <v>7</v>
      </c>
      <c r="C754" s="13">
        <v>7</v>
      </c>
      <c r="D754" t="s">
        <v>1193</v>
      </c>
      <c r="E754" t="s">
        <v>1213</v>
      </c>
      <c r="F754" t="s">
        <v>1520</v>
      </c>
      <c r="G754" s="6" t="s">
        <v>1521</v>
      </c>
    </row>
    <row r="755" spans="1:7" hidden="1" x14ac:dyDescent="0.25">
      <c r="A755" t="s">
        <v>1192</v>
      </c>
      <c r="B755" s="13">
        <v>8</v>
      </c>
      <c r="C755" s="13">
        <v>8</v>
      </c>
      <c r="D755" t="s">
        <v>1193</v>
      </c>
      <c r="E755" t="s">
        <v>1213</v>
      </c>
      <c r="F755" t="s">
        <v>1522</v>
      </c>
      <c r="G755" t="s">
        <v>1523</v>
      </c>
    </row>
    <row r="756" spans="1:7" hidden="1" x14ac:dyDescent="0.25">
      <c r="A756" t="s">
        <v>1192</v>
      </c>
      <c r="B756" s="13" t="s">
        <v>49</v>
      </c>
      <c r="C756" s="13" t="s">
        <v>49</v>
      </c>
      <c r="D756" t="s">
        <v>1193</v>
      </c>
      <c r="E756" t="s">
        <v>1229</v>
      </c>
      <c r="F756" t="s">
        <v>1524</v>
      </c>
      <c r="G756" s="6" t="s">
        <v>1525</v>
      </c>
    </row>
    <row r="757" spans="1:7" hidden="1" x14ac:dyDescent="0.25">
      <c r="A757" t="s">
        <v>1192</v>
      </c>
      <c r="B757" s="13">
        <v>1</v>
      </c>
      <c r="C757" s="13">
        <v>1</v>
      </c>
      <c r="D757" t="s">
        <v>1526</v>
      </c>
      <c r="E757" s="4" t="s">
        <v>1527</v>
      </c>
      <c r="F757" t="s">
        <v>1528</v>
      </c>
      <c r="G757" t="s">
        <v>1529</v>
      </c>
    </row>
    <row r="758" spans="1:7" hidden="1" x14ac:dyDescent="0.25">
      <c r="A758" t="s">
        <v>1192</v>
      </c>
      <c r="B758" s="13">
        <v>2</v>
      </c>
      <c r="C758" s="13">
        <v>2</v>
      </c>
      <c r="D758" t="s">
        <v>1526</v>
      </c>
      <c r="E758" s="4" t="s">
        <v>1527</v>
      </c>
      <c r="F758" t="s">
        <v>1530</v>
      </c>
      <c r="G758" t="s">
        <v>1531</v>
      </c>
    </row>
    <row r="759" spans="1:7" hidden="1" x14ac:dyDescent="0.25">
      <c r="A759" t="s">
        <v>1192</v>
      </c>
      <c r="B759" s="13">
        <v>3</v>
      </c>
      <c r="C759" s="13">
        <v>3</v>
      </c>
      <c r="D759" t="s">
        <v>1526</v>
      </c>
      <c r="E759" s="4" t="s">
        <v>1527</v>
      </c>
      <c r="F759" t="s">
        <v>1532</v>
      </c>
      <c r="G759" t="s">
        <v>1533</v>
      </c>
    </row>
    <row r="760" spans="1:7" hidden="1" x14ac:dyDescent="0.25">
      <c r="A760" t="s">
        <v>1192</v>
      </c>
      <c r="B760" s="13">
        <v>4</v>
      </c>
      <c r="C760" s="13">
        <v>4</v>
      </c>
      <c r="D760" t="s">
        <v>1526</v>
      </c>
      <c r="E760" s="4" t="s">
        <v>1527</v>
      </c>
      <c r="F760" t="s">
        <v>1534</v>
      </c>
      <c r="G760" s="6" t="s">
        <v>1535</v>
      </c>
    </row>
    <row r="761" spans="1:7" hidden="1" x14ac:dyDescent="0.25">
      <c r="A761" t="s">
        <v>1192</v>
      </c>
      <c r="B761" s="13">
        <v>5</v>
      </c>
      <c r="C761" s="13">
        <v>5</v>
      </c>
      <c r="D761" t="s">
        <v>1526</v>
      </c>
      <c r="E761" s="4" t="s">
        <v>1527</v>
      </c>
      <c r="F761" t="s">
        <v>1536</v>
      </c>
      <c r="G761" t="s">
        <v>1537</v>
      </c>
    </row>
    <row r="762" spans="1:7" hidden="1" x14ac:dyDescent="0.25">
      <c r="A762" t="s">
        <v>1192</v>
      </c>
      <c r="B762" s="13">
        <v>6</v>
      </c>
      <c r="C762" s="13">
        <v>6</v>
      </c>
      <c r="D762" t="s">
        <v>1526</v>
      </c>
      <c r="E762" t="s">
        <v>1213</v>
      </c>
      <c r="F762" t="s">
        <v>1538</v>
      </c>
      <c r="G762" t="s">
        <v>1539</v>
      </c>
    </row>
    <row r="763" spans="1:7" hidden="1" x14ac:dyDescent="0.25">
      <c r="A763" t="s">
        <v>1192</v>
      </c>
      <c r="B763" s="13">
        <v>7</v>
      </c>
      <c r="C763" s="13">
        <v>7</v>
      </c>
      <c r="D763" t="s">
        <v>1526</v>
      </c>
      <c r="E763" t="s">
        <v>1213</v>
      </c>
      <c r="F763" t="s">
        <v>1540</v>
      </c>
      <c r="G763" t="s">
        <v>1541</v>
      </c>
    </row>
    <row r="764" spans="1:7" hidden="1" x14ac:dyDescent="0.25">
      <c r="A764" t="s">
        <v>1192</v>
      </c>
      <c r="B764" s="13">
        <v>8</v>
      </c>
      <c r="C764" s="13">
        <v>8</v>
      </c>
      <c r="D764" t="s">
        <v>1526</v>
      </c>
      <c r="E764" t="s">
        <v>1213</v>
      </c>
      <c r="F764" t="s">
        <v>1542</v>
      </c>
      <c r="G764" t="s">
        <v>1543</v>
      </c>
    </row>
    <row r="765" spans="1:7" hidden="1" x14ac:dyDescent="0.25">
      <c r="A765" t="s">
        <v>1192</v>
      </c>
      <c r="B765" s="13" t="s">
        <v>1220</v>
      </c>
      <c r="C765" s="13" t="s">
        <v>1220</v>
      </c>
      <c r="D765" t="s">
        <v>1526</v>
      </c>
      <c r="E765" t="s">
        <v>1221</v>
      </c>
      <c r="F765" t="s">
        <v>1544</v>
      </c>
      <c r="G765" t="s">
        <v>1545</v>
      </c>
    </row>
    <row r="766" spans="1:7" hidden="1" x14ac:dyDescent="0.25">
      <c r="A766" t="s">
        <v>1192</v>
      </c>
      <c r="B766" s="14" t="s">
        <v>1224</v>
      </c>
      <c r="C766" s="14" t="s">
        <v>1224</v>
      </c>
      <c r="D766" t="s">
        <v>1526</v>
      </c>
      <c r="E766" t="s">
        <v>1221</v>
      </c>
      <c r="F766" s="4" t="s">
        <v>1546</v>
      </c>
      <c r="G766" s="4" t="s">
        <v>1547</v>
      </c>
    </row>
    <row r="767" spans="1:7" hidden="1" x14ac:dyDescent="0.25">
      <c r="A767" t="s">
        <v>1192</v>
      </c>
      <c r="B767" s="14" t="s">
        <v>49</v>
      </c>
      <c r="C767" s="14" t="s">
        <v>49</v>
      </c>
      <c r="D767" s="4" t="s">
        <v>1526</v>
      </c>
      <c r="E767" s="4" t="s">
        <v>1527</v>
      </c>
      <c r="F767" s="4" t="s">
        <v>1548</v>
      </c>
      <c r="G767" s="4" t="s">
        <v>1549</v>
      </c>
    </row>
    <row r="768" spans="1:7" hidden="1" x14ac:dyDescent="0.25">
      <c r="A768" t="s">
        <v>1192</v>
      </c>
      <c r="B768" s="13">
        <v>6</v>
      </c>
      <c r="C768" s="13">
        <v>6</v>
      </c>
      <c r="D768" t="s">
        <v>1526</v>
      </c>
      <c r="E768" t="s">
        <v>1550</v>
      </c>
      <c r="F768" t="s">
        <v>1551</v>
      </c>
      <c r="G768" t="s">
        <v>1552</v>
      </c>
    </row>
    <row r="769" spans="1:7" hidden="1" x14ac:dyDescent="0.25">
      <c r="A769" t="s">
        <v>1192</v>
      </c>
      <c r="B769" s="13">
        <v>7</v>
      </c>
      <c r="C769" s="13">
        <v>7</v>
      </c>
      <c r="D769" t="s">
        <v>1526</v>
      </c>
      <c r="E769" t="s">
        <v>1550</v>
      </c>
      <c r="F769" t="s">
        <v>1553</v>
      </c>
      <c r="G769" t="s">
        <v>1554</v>
      </c>
    </row>
    <row r="770" spans="1:7" hidden="1" x14ac:dyDescent="0.25">
      <c r="A770" t="s">
        <v>1192</v>
      </c>
      <c r="B770" s="13">
        <v>8</v>
      </c>
      <c r="C770" s="13">
        <v>8</v>
      </c>
      <c r="D770" t="s">
        <v>1526</v>
      </c>
      <c r="E770" t="s">
        <v>1550</v>
      </c>
      <c r="F770" t="s">
        <v>1555</v>
      </c>
      <c r="G770" t="s">
        <v>1556</v>
      </c>
    </row>
    <row r="771" spans="1:7" hidden="1" x14ac:dyDescent="0.25">
      <c r="A771" t="s">
        <v>1192</v>
      </c>
      <c r="B771" s="13">
        <v>1</v>
      </c>
      <c r="C771" s="13">
        <v>1</v>
      </c>
      <c r="D771" t="s">
        <v>1526</v>
      </c>
      <c r="E771" s="4" t="s">
        <v>1527</v>
      </c>
      <c r="F771" t="s">
        <v>1557</v>
      </c>
      <c r="G771" t="s">
        <v>1558</v>
      </c>
    </row>
    <row r="772" spans="1:7" hidden="1" x14ac:dyDescent="0.25">
      <c r="A772" t="s">
        <v>1192</v>
      </c>
      <c r="B772" s="13">
        <v>2</v>
      </c>
      <c r="C772" s="13">
        <v>2</v>
      </c>
      <c r="D772" t="s">
        <v>1526</v>
      </c>
      <c r="E772" s="4" t="s">
        <v>1527</v>
      </c>
      <c r="F772" t="s">
        <v>1559</v>
      </c>
      <c r="G772" t="s">
        <v>1560</v>
      </c>
    </row>
    <row r="773" spans="1:7" hidden="1" x14ac:dyDescent="0.25">
      <c r="A773" t="s">
        <v>1192</v>
      </c>
      <c r="B773" s="13">
        <v>3</v>
      </c>
      <c r="C773" s="13">
        <v>3</v>
      </c>
      <c r="D773" t="s">
        <v>1526</v>
      </c>
      <c r="E773" s="4" t="s">
        <v>1527</v>
      </c>
      <c r="F773" t="s">
        <v>1561</v>
      </c>
      <c r="G773" t="s">
        <v>1562</v>
      </c>
    </row>
    <row r="774" spans="1:7" hidden="1" x14ac:dyDescent="0.25">
      <c r="A774" t="s">
        <v>1192</v>
      </c>
      <c r="B774" s="13">
        <v>4</v>
      </c>
      <c r="C774" s="13">
        <v>4</v>
      </c>
      <c r="D774" t="s">
        <v>1526</v>
      </c>
      <c r="E774" s="4" t="s">
        <v>1527</v>
      </c>
      <c r="F774" t="s">
        <v>1563</v>
      </c>
      <c r="G774" s="6" t="s">
        <v>1564</v>
      </c>
    </row>
    <row r="775" spans="1:7" hidden="1" x14ac:dyDescent="0.25">
      <c r="A775" t="s">
        <v>1192</v>
      </c>
      <c r="B775" s="13">
        <v>5</v>
      </c>
      <c r="C775" s="13">
        <v>5</v>
      </c>
      <c r="D775" t="s">
        <v>1526</v>
      </c>
      <c r="E775" s="4" t="s">
        <v>1527</v>
      </c>
      <c r="F775" t="s">
        <v>1565</v>
      </c>
      <c r="G775" t="s">
        <v>1566</v>
      </c>
    </row>
    <row r="776" spans="1:7" hidden="1" x14ac:dyDescent="0.25">
      <c r="A776" t="s">
        <v>1192</v>
      </c>
      <c r="B776" s="13">
        <v>6</v>
      </c>
      <c r="C776" s="13">
        <v>6</v>
      </c>
      <c r="D776" t="s">
        <v>1526</v>
      </c>
      <c r="E776" t="s">
        <v>1213</v>
      </c>
      <c r="F776" t="s">
        <v>1567</v>
      </c>
      <c r="G776" t="s">
        <v>1568</v>
      </c>
    </row>
    <row r="777" spans="1:7" hidden="1" x14ac:dyDescent="0.25">
      <c r="A777" t="s">
        <v>1192</v>
      </c>
      <c r="B777" s="13">
        <v>7</v>
      </c>
      <c r="C777" s="13">
        <v>7</v>
      </c>
      <c r="D777" t="s">
        <v>1526</v>
      </c>
      <c r="E777" t="s">
        <v>1213</v>
      </c>
      <c r="F777" t="s">
        <v>1569</v>
      </c>
      <c r="G777" t="s">
        <v>1570</v>
      </c>
    </row>
    <row r="778" spans="1:7" hidden="1" x14ac:dyDescent="0.25">
      <c r="A778" t="s">
        <v>1192</v>
      </c>
      <c r="B778" s="13">
        <v>8</v>
      </c>
      <c r="C778" s="13">
        <v>8</v>
      </c>
      <c r="D778" t="s">
        <v>1526</v>
      </c>
      <c r="E778" t="s">
        <v>1213</v>
      </c>
      <c r="F778" t="s">
        <v>1571</v>
      </c>
      <c r="G778" t="s">
        <v>1572</v>
      </c>
    </row>
    <row r="779" spans="1:7" hidden="1" x14ac:dyDescent="0.25">
      <c r="A779" t="s">
        <v>1192</v>
      </c>
      <c r="B779" s="13" t="s">
        <v>1220</v>
      </c>
      <c r="C779" s="13" t="s">
        <v>1220</v>
      </c>
      <c r="D779" t="s">
        <v>1526</v>
      </c>
      <c r="E779" t="s">
        <v>1221</v>
      </c>
      <c r="F779" t="s">
        <v>1573</v>
      </c>
      <c r="G779" t="s">
        <v>1574</v>
      </c>
    </row>
    <row r="780" spans="1:7" hidden="1" x14ac:dyDescent="0.25">
      <c r="A780" t="s">
        <v>1192</v>
      </c>
      <c r="B780" s="14" t="s">
        <v>1224</v>
      </c>
      <c r="C780" s="13" t="s">
        <v>1224</v>
      </c>
      <c r="D780" t="s">
        <v>1526</v>
      </c>
      <c r="E780" t="s">
        <v>1221</v>
      </c>
      <c r="F780" t="s">
        <v>1575</v>
      </c>
      <c r="G780" t="s">
        <v>1576</v>
      </c>
    </row>
    <row r="781" spans="1:7" hidden="1" x14ac:dyDescent="0.25">
      <c r="A781" t="s">
        <v>1192</v>
      </c>
      <c r="B781" s="13" t="s">
        <v>49</v>
      </c>
      <c r="C781" s="13" t="s">
        <v>49</v>
      </c>
      <c r="D781" s="4" t="s">
        <v>1526</v>
      </c>
      <c r="E781" s="4" t="s">
        <v>1527</v>
      </c>
      <c r="F781" t="s">
        <v>1577</v>
      </c>
      <c r="G781" t="s">
        <v>1578</v>
      </c>
    </row>
    <row r="782" spans="1:7" hidden="1" x14ac:dyDescent="0.25">
      <c r="A782" t="s">
        <v>1192</v>
      </c>
      <c r="B782" s="13">
        <v>1</v>
      </c>
      <c r="C782" s="13">
        <v>1</v>
      </c>
      <c r="D782" t="s">
        <v>1526</v>
      </c>
      <c r="E782" s="4" t="s">
        <v>1527</v>
      </c>
      <c r="F782" t="s">
        <v>1579</v>
      </c>
      <c r="G782" t="s">
        <v>1580</v>
      </c>
    </row>
    <row r="783" spans="1:7" hidden="1" x14ac:dyDescent="0.25">
      <c r="A783" t="s">
        <v>1192</v>
      </c>
      <c r="B783" s="13">
        <v>2</v>
      </c>
      <c r="C783" s="13">
        <v>2</v>
      </c>
      <c r="D783" t="s">
        <v>1526</v>
      </c>
      <c r="E783" s="4" t="s">
        <v>1527</v>
      </c>
      <c r="F783" t="s">
        <v>1581</v>
      </c>
      <c r="G783" t="s">
        <v>1582</v>
      </c>
    </row>
    <row r="784" spans="1:7" hidden="1" x14ac:dyDescent="0.25">
      <c r="A784" t="s">
        <v>1192</v>
      </c>
      <c r="B784" s="13">
        <v>3</v>
      </c>
      <c r="C784" s="13">
        <v>3</v>
      </c>
      <c r="D784" t="s">
        <v>1526</v>
      </c>
      <c r="E784" s="4" t="s">
        <v>1527</v>
      </c>
      <c r="F784" t="s">
        <v>1583</v>
      </c>
      <c r="G784" t="s">
        <v>1584</v>
      </c>
    </row>
    <row r="785" spans="1:7" hidden="1" x14ac:dyDescent="0.25">
      <c r="A785" t="s">
        <v>1192</v>
      </c>
      <c r="B785" s="13">
        <v>3</v>
      </c>
      <c r="C785" s="13">
        <v>3</v>
      </c>
      <c r="D785" t="s">
        <v>1526</v>
      </c>
      <c r="E785" s="4" t="s">
        <v>1527</v>
      </c>
      <c r="F785" t="s">
        <v>1585</v>
      </c>
      <c r="G785" t="s">
        <v>1586</v>
      </c>
    </row>
    <row r="786" spans="1:7" hidden="1" x14ac:dyDescent="0.25">
      <c r="A786" t="s">
        <v>1192</v>
      </c>
      <c r="B786" s="13">
        <v>4</v>
      </c>
      <c r="C786" s="13">
        <v>4</v>
      </c>
      <c r="D786" t="s">
        <v>1526</v>
      </c>
      <c r="E786" s="4" t="s">
        <v>1527</v>
      </c>
      <c r="F786" t="s">
        <v>1587</v>
      </c>
      <c r="G786" t="s">
        <v>1588</v>
      </c>
    </row>
    <row r="787" spans="1:7" hidden="1" x14ac:dyDescent="0.25">
      <c r="A787" t="s">
        <v>1192</v>
      </c>
      <c r="B787" s="13">
        <v>4</v>
      </c>
      <c r="C787" s="13">
        <v>4</v>
      </c>
      <c r="D787" t="s">
        <v>1526</v>
      </c>
      <c r="E787" s="4" t="s">
        <v>1527</v>
      </c>
      <c r="F787" t="s">
        <v>1589</v>
      </c>
      <c r="G787" t="s">
        <v>1590</v>
      </c>
    </row>
    <row r="788" spans="1:7" hidden="1" x14ac:dyDescent="0.25">
      <c r="A788" t="s">
        <v>1192</v>
      </c>
      <c r="B788" s="13">
        <v>5</v>
      </c>
      <c r="C788" s="13">
        <v>5</v>
      </c>
      <c r="D788" t="s">
        <v>1526</v>
      </c>
      <c r="E788" s="4" t="s">
        <v>1527</v>
      </c>
      <c r="F788" t="s">
        <v>1591</v>
      </c>
      <c r="G788" t="s">
        <v>1592</v>
      </c>
    </row>
    <row r="789" spans="1:7" hidden="1" x14ac:dyDescent="0.25">
      <c r="A789" t="s">
        <v>1192</v>
      </c>
      <c r="B789" s="13">
        <v>6</v>
      </c>
      <c r="C789" s="13">
        <v>6</v>
      </c>
      <c r="D789" t="s">
        <v>1526</v>
      </c>
      <c r="E789" t="s">
        <v>1213</v>
      </c>
      <c r="F789" t="s">
        <v>1593</v>
      </c>
      <c r="G789" t="s">
        <v>1594</v>
      </c>
    </row>
    <row r="790" spans="1:7" hidden="1" x14ac:dyDescent="0.25">
      <c r="A790" t="s">
        <v>1192</v>
      </c>
      <c r="B790" s="13">
        <v>7</v>
      </c>
      <c r="C790" s="13">
        <v>7</v>
      </c>
      <c r="D790" t="s">
        <v>1526</v>
      </c>
      <c r="E790" t="s">
        <v>1213</v>
      </c>
      <c r="F790" t="s">
        <v>1595</v>
      </c>
      <c r="G790" t="s">
        <v>1596</v>
      </c>
    </row>
    <row r="791" spans="1:7" hidden="1" x14ac:dyDescent="0.25">
      <c r="A791" t="s">
        <v>1192</v>
      </c>
      <c r="B791" s="13">
        <v>8</v>
      </c>
      <c r="C791" s="13">
        <v>8</v>
      </c>
      <c r="D791" t="s">
        <v>1526</v>
      </c>
      <c r="E791" t="s">
        <v>1213</v>
      </c>
      <c r="F791" t="s">
        <v>1597</v>
      </c>
      <c r="G791" t="s">
        <v>1598</v>
      </c>
    </row>
    <row r="792" spans="1:7" hidden="1" x14ac:dyDescent="0.25">
      <c r="A792" t="s">
        <v>1192</v>
      </c>
      <c r="B792" s="13" t="s">
        <v>1220</v>
      </c>
      <c r="C792" s="13" t="s">
        <v>1220</v>
      </c>
      <c r="D792" t="s">
        <v>1526</v>
      </c>
      <c r="E792" t="s">
        <v>1221</v>
      </c>
      <c r="F792" t="s">
        <v>1599</v>
      </c>
      <c r="G792" t="s">
        <v>1600</v>
      </c>
    </row>
    <row r="793" spans="1:7" hidden="1" x14ac:dyDescent="0.25">
      <c r="A793" t="s">
        <v>1192</v>
      </c>
      <c r="B793" s="14" t="s">
        <v>1224</v>
      </c>
      <c r="C793" s="13" t="s">
        <v>1224</v>
      </c>
      <c r="D793" t="s">
        <v>1526</v>
      </c>
      <c r="E793" t="s">
        <v>1221</v>
      </c>
      <c r="F793" t="s">
        <v>1601</v>
      </c>
      <c r="G793" t="s">
        <v>1602</v>
      </c>
    </row>
    <row r="794" spans="1:7" hidden="1" x14ac:dyDescent="0.25">
      <c r="A794" t="s">
        <v>1192</v>
      </c>
      <c r="B794" s="13" t="s">
        <v>49</v>
      </c>
      <c r="C794" s="13" t="s">
        <v>49</v>
      </c>
      <c r="D794" s="4" t="s">
        <v>1526</v>
      </c>
      <c r="E794" s="4" t="s">
        <v>1527</v>
      </c>
      <c r="F794" t="s">
        <v>1603</v>
      </c>
      <c r="G794" t="s">
        <v>1604</v>
      </c>
    </row>
    <row r="795" spans="1:7" hidden="1" x14ac:dyDescent="0.25">
      <c r="A795" t="s">
        <v>1192</v>
      </c>
      <c r="B795" s="13">
        <v>2</v>
      </c>
      <c r="C795" s="13">
        <v>2</v>
      </c>
      <c r="D795" t="s">
        <v>1526</v>
      </c>
      <c r="E795" s="4" t="s">
        <v>1527</v>
      </c>
      <c r="F795" t="s">
        <v>1605</v>
      </c>
      <c r="G795" t="s">
        <v>1606</v>
      </c>
    </row>
    <row r="796" spans="1:7" hidden="1" x14ac:dyDescent="0.25">
      <c r="A796" t="s">
        <v>1192</v>
      </c>
      <c r="B796" s="13">
        <v>3</v>
      </c>
      <c r="C796" s="13">
        <v>3</v>
      </c>
      <c r="D796" t="s">
        <v>1526</v>
      </c>
      <c r="E796" s="4" t="s">
        <v>1527</v>
      </c>
      <c r="F796" t="s">
        <v>1607</v>
      </c>
      <c r="G796" t="s">
        <v>1608</v>
      </c>
    </row>
    <row r="797" spans="1:7" hidden="1" x14ac:dyDescent="0.25">
      <c r="A797" t="s">
        <v>1192</v>
      </c>
      <c r="B797" s="13">
        <v>4</v>
      </c>
      <c r="C797" s="13">
        <v>4</v>
      </c>
      <c r="D797" t="s">
        <v>1526</v>
      </c>
      <c r="E797" s="4" t="s">
        <v>1527</v>
      </c>
      <c r="F797" t="s">
        <v>1609</v>
      </c>
      <c r="G797" t="s">
        <v>1610</v>
      </c>
    </row>
    <row r="798" spans="1:7" hidden="1" x14ac:dyDescent="0.25">
      <c r="A798" t="s">
        <v>1192</v>
      </c>
      <c r="B798" s="13">
        <v>5</v>
      </c>
      <c r="C798" s="13">
        <v>5</v>
      </c>
      <c r="D798" t="s">
        <v>1526</v>
      </c>
      <c r="E798" s="4" t="s">
        <v>1527</v>
      </c>
      <c r="F798" t="s">
        <v>1611</v>
      </c>
      <c r="G798" t="s">
        <v>1612</v>
      </c>
    </row>
    <row r="799" spans="1:7" hidden="1" x14ac:dyDescent="0.25">
      <c r="A799" t="s">
        <v>1192</v>
      </c>
      <c r="B799" s="13">
        <v>6</v>
      </c>
      <c r="C799" s="13">
        <v>6</v>
      </c>
      <c r="D799" t="s">
        <v>1526</v>
      </c>
      <c r="E799" t="s">
        <v>1213</v>
      </c>
      <c r="F799" t="s">
        <v>1613</v>
      </c>
      <c r="G799" t="s">
        <v>1614</v>
      </c>
    </row>
    <row r="800" spans="1:7" hidden="1" x14ac:dyDescent="0.25">
      <c r="A800" t="s">
        <v>1192</v>
      </c>
      <c r="B800" s="13">
        <v>7</v>
      </c>
      <c r="C800" s="13">
        <v>7</v>
      </c>
      <c r="D800" t="s">
        <v>1526</v>
      </c>
      <c r="E800" t="s">
        <v>1213</v>
      </c>
      <c r="F800" t="s">
        <v>1615</v>
      </c>
      <c r="G800" t="s">
        <v>1616</v>
      </c>
    </row>
    <row r="801" spans="1:7" hidden="1" x14ac:dyDescent="0.25">
      <c r="A801" t="s">
        <v>1192</v>
      </c>
      <c r="B801" s="13">
        <v>8</v>
      </c>
      <c r="C801" s="13">
        <v>8</v>
      </c>
      <c r="D801" t="s">
        <v>1526</v>
      </c>
      <c r="E801" t="s">
        <v>1213</v>
      </c>
      <c r="F801" t="s">
        <v>1617</v>
      </c>
      <c r="G801" t="s">
        <v>1618</v>
      </c>
    </row>
    <row r="802" spans="1:7" hidden="1" x14ac:dyDescent="0.25">
      <c r="A802" t="s">
        <v>1192</v>
      </c>
      <c r="B802" s="13" t="s">
        <v>1220</v>
      </c>
      <c r="C802" s="13" t="s">
        <v>1220</v>
      </c>
      <c r="D802" t="s">
        <v>1526</v>
      </c>
      <c r="E802" t="s">
        <v>1221</v>
      </c>
      <c r="F802" t="s">
        <v>1619</v>
      </c>
      <c r="G802" t="s">
        <v>1620</v>
      </c>
    </row>
    <row r="803" spans="1:7" hidden="1" x14ac:dyDescent="0.25">
      <c r="A803" t="s">
        <v>1192</v>
      </c>
      <c r="B803" s="14" t="s">
        <v>1224</v>
      </c>
      <c r="C803" s="13" t="s">
        <v>1224</v>
      </c>
      <c r="D803" t="s">
        <v>1526</v>
      </c>
      <c r="E803" t="s">
        <v>1221</v>
      </c>
      <c r="F803" t="s">
        <v>1621</v>
      </c>
      <c r="G803" t="s">
        <v>1622</v>
      </c>
    </row>
    <row r="804" spans="1:7" hidden="1" x14ac:dyDescent="0.25">
      <c r="A804" t="s">
        <v>1192</v>
      </c>
      <c r="B804" s="13">
        <v>6</v>
      </c>
      <c r="C804" s="13">
        <v>6</v>
      </c>
      <c r="D804" t="s">
        <v>1526</v>
      </c>
      <c r="E804" t="s">
        <v>1213</v>
      </c>
      <c r="F804" t="s">
        <v>1623</v>
      </c>
      <c r="G804" t="s">
        <v>1624</v>
      </c>
    </row>
    <row r="805" spans="1:7" hidden="1" x14ac:dyDescent="0.25">
      <c r="A805" t="s">
        <v>1192</v>
      </c>
      <c r="B805" s="13">
        <v>7</v>
      </c>
      <c r="C805" s="13">
        <v>7</v>
      </c>
      <c r="D805" t="s">
        <v>1526</v>
      </c>
      <c r="E805" t="s">
        <v>1213</v>
      </c>
      <c r="F805" t="s">
        <v>1625</v>
      </c>
      <c r="G805" t="s">
        <v>1626</v>
      </c>
    </row>
    <row r="806" spans="1:7" hidden="1" x14ac:dyDescent="0.25">
      <c r="A806" t="s">
        <v>1192</v>
      </c>
      <c r="B806" s="13">
        <v>8</v>
      </c>
      <c r="C806" s="13">
        <v>8</v>
      </c>
      <c r="D806" t="s">
        <v>1526</v>
      </c>
      <c r="E806" t="s">
        <v>1213</v>
      </c>
      <c r="F806" t="s">
        <v>1627</v>
      </c>
      <c r="G806" t="s">
        <v>1628</v>
      </c>
    </row>
    <row r="807" spans="1:7" hidden="1" x14ac:dyDescent="0.25">
      <c r="A807" t="s">
        <v>1192</v>
      </c>
      <c r="B807" s="13">
        <v>6</v>
      </c>
      <c r="C807" s="13">
        <v>6</v>
      </c>
      <c r="D807" t="s">
        <v>1526</v>
      </c>
      <c r="E807" t="s">
        <v>1213</v>
      </c>
      <c r="F807" t="s">
        <v>1629</v>
      </c>
      <c r="G807" t="s">
        <v>1630</v>
      </c>
    </row>
    <row r="808" spans="1:7" hidden="1" x14ac:dyDescent="0.25">
      <c r="A808" t="s">
        <v>1192</v>
      </c>
      <c r="B808" s="13">
        <v>7</v>
      </c>
      <c r="C808" s="13">
        <v>7</v>
      </c>
      <c r="D808" t="s">
        <v>1526</v>
      </c>
      <c r="E808" t="s">
        <v>1213</v>
      </c>
      <c r="F808" t="s">
        <v>1631</v>
      </c>
      <c r="G808" t="s">
        <v>1632</v>
      </c>
    </row>
    <row r="809" spans="1:7" hidden="1" x14ac:dyDescent="0.25">
      <c r="A809" t="s">
        <v>1192</v>
      </c>
      <c r="B809" s="13">
        <v>8</v>
      </c>
      <c r="C809" s="13">
        <v>8</v>
      </c>
      <c r="D809" t="s">
        <v>1526</v>
      </c>
      <c r="E809" t="s">
        <v>1213</v>
      </c>
      <c r="F809" t="s">
        <v>1633</v>
      </c>
      <c r="G809" t="s">
        <v>1634</v>
      </c>
    </row>
    <row r="810" spans="1:7" hidden="1" x14ac:dyDescent="0.25">
      <c r="A810" t="s">
        <v>1192</v>
      </c>
      <c r="B810" s="13">
        <v>6</v>
      </c>
      <c r="C810" s="13">
        <v>6</v>
      </c>
      <c r="D810" t="s">
        <v>1526</v>
      </c>
      <c r="E810" t="s">
        <v>1213</v>
      </c>
      <c r="F810" t="s">
        <v>1635</v>
      </c>
      <c r="G810" t="s">
        <v>1636</v>
      </c>
    </row>
    <row r="811" spans="1:7" hidden="1" x14ac:dyDescent="0.25">
      <c r="A811" t="s">
        <v>1192</v>
      </c>
      <c r="B811" s="13">
        <v>7</v>
      </c>
      <c r="C811" s="13">
        <v>7</v>
      </c>
      <c r="D811" t="s">
        <v>1526</v>
      </c>
      <c r="E811" t="s">
        <v>1213</v>
      </c>
      <c r="F811" t="s">
        <v>1637</v>
      </c>
      <c r="G811" t="s">
        <v>1638</v>
      </c>
    </row>
    <row r="812" spans="1:7" hidden="1" x14ac:dyDescent="0.25">
      <c r="A812" t="s">
        <v>1192</v>
      </c>
      <c r="B812" s="13">
        <v>8</v>
      </c>
      <c r="C812" s="13">
        <v>8</v>
      </c>
      <c r="D812" t="s">
        <v>1526</v>
      </c>
      <c r="E812" t="s">
        <v>1213</v>
      </c>
      <c r="F812" t="s">
        <v>1639</v>
      </c>
      <c r="G812" s="6" t="s">
        <v>1640</v>
      </c>
    </row>
    <row r="813" spans="1:7" hidden="1" x14ac:dyDescent="0.25">
      <c r="A813" t="s">
        <v>1192</v>
      </c>
      <c r="B813" s="13">
        <v>6</v>
      </c>
      <c r="C813" s="13">
        <v>6</v>
      </c>
      <c r="D813" t="s">
        <v>1526</v>
      </c>
      <c r="E813" t="s">
        <v>1550</v>
      </c>
      <c r="F813" t="s">
        <v>1641</v>
      </c>
      <c r="G813" t="s">
        <v>1642</v>
      </c>
    </row>
    <row r="814" spans="1:7" hidden="1" x14ac:dyDescent="0.25">
      <c r="A814" t="s">
        <v>1192</v>
      </c>
      <c r="B814" s="13">
        <v>7</v>
      </c>
      <c r="C814" s="13">
        <v>7</v>
      </c>
      <c r="D814" t="s">
        <v>1526</v>
      </c>
      <c r="E814" t="s">
        <v>1550</v>
      </c>
      <c r="F814" t="s">
        <v>1643</v>
      </c>
      <c r="G814" t="s">
        <v>1644</v>
      </c>
    </row>
    <row r="815" spans="1:7" hidden="1" x14ac:dyDescent="0.25">
      <c r="A815" t="s">
        <v>1192</v>
      </c>
      <c r="B815" s="13">
        <v>8</v>
      </c>
      <c r="C815" s="13">
        <v>8</v>
      </c>
      <c r="D815" t="s">
        <v>1526</v>
      </c>
      <c r="E815" t="s">
        <v>1550</v>
      </c>
      <c r="F815" t="s">
        <v>1645</v>
      </c>
      <c r="G815" t="s">
        <v>1646</v>
      </c>
    </row>
    <row r="816" spans="1:7" hidden="1" x14ac:dyDescent="0.25">
      <c r="A816" t="s">
        <v>1192</v>
      </c>
      <c r="B816" s="13">
        <v>6</v>
      </c>
      <c r="C816" s="13">
        <v>6</v>
      </c>
      <c r="D816" t="s">
        <v>1526</v>
      </c>
      <c r="E816" t="s">
        <v>1550</v>
      </c>
      <c r="F816" t="s">
        <v>1647</v>
      </c>
      <c r="G816" t="s">
        <v>1648</v>
      </c>
    </row>
    <row r="817" spans="1:7" hidden="1" x14ac:dyDescent="0.25">
      <c r="A817" t="s">
        <v>1192</v>
      </c>
      <c r="B817" s="13">
        <v>7</v>
      </c>
      <c r="C817" s="13">
        <v>7</v>
      </c>
      <c r="D817" t="s">
        <v>1526</v>
      </c>
      <c r="E817" t="s">
        <v>1550</v>
      </c>
      <c r="F817" t="s">
        <v>1649</v>
      </c>
      <c r="G817" t="s">
        <v>1650</v>
      </c>
    </row>
    <row r="818" spans="1:7" hidden="1" x14ac:dyDescent="0.25">
      <c r="A818" t="s">
        <v>1192</v>
      </c>
      <c r="B818" s="13">
        <v>8</v>
      </c>
      <c r="C818" s="13">
        <v>8</v>
      </c>
      <c r="D818" t="s">
        <v>1526</v>
      </c>
      <c r="E818" t="s">
        <v>1550</v>
      </c>
      <c r="F818" t="s">
        <v>1651</v>
      </c>
      <c r="G818" t="s">
        <v>1652</v>
      </c>
    </row>
    <row r="819" spans="1:7" hidden="1" x14ac:dyDescent="0.25">
      <c r="A819" t="s">
        <v>1192</v>
      </c>
      <c r="B819" s="13">
        <v>1</v>
      </c>
      <c r="C819" s="13">
        <v>1</v>
      </c>
      <c r="D819" t="s">
        <v>1653</v>
      </c>
      <c r="E819" t="s">
        <v>1654</v>
      </c>
      <c r="F819" t="s">
        <v>1655</v>
      </c>
      <c r="G819" t="s">
        <v>1656</v>
      </c>
    </row>
    <row r="820" spans="1:7" hidden="1" x14ac:dyDescent="0.25">
      <c r="A820" t="s">
        <v>1192</v>
      </c>
      <c r="B820" s="13">
        <v>2</v>
      </c>
      <c r="C820" s="13">
        <v>2</v>
      </c>
      <c r="D820" t="s">
        <v>1653</v>
      </c>
      <c r="E820" t="s">
        <v>1654</v>
      </c>
      <c r="F820" t="s">
        <v>1657</v>
      </c>
      <c r="G820" t="s">
        <v>1658</v>
      </c>
    </row>
    <row r="821" spans="1:7" hidden="1" x14ac:dyDescent="0.25">
      <c r="A821" t="s">
        <v>1192</v>
      </c>
      <c r="B821" s="13">
        <v>3</v>
      </c>
      <c r="C821" s="13">
        <v>3</v>
      </c>
      <c r="D821" t="s">
        <v>1653</v>
      </c>
      <c r="E821" t="s">
        <v>1654</v>
      </c>
      <c r="F821" t="s">
        <v>1659</v>
      </c>
      <c r="G821" t="s">
        <v>1660</v>
      </c>
    </row>
    <row r="822" spans="1:7" hidden="1" x14ac:dyDescent="0.25">
      <c r="A822" t="s">
        <v>1192</v>
      </c>
      <c r="B822" s="13">
        <v>4</v>
      </c>
      <c r="C822" s="13">
        <v>4</v>
      </c>
      <c r="D822" t="s">
        <v>1653</v>
      </c>
      <c r="E822" t="s">
        <v>1654</v>
      </c>
      <c r="F822" t="s">
        <v>1661</v>
      </c>
      <c r="G822" t="s">
        <v>1662</v>
      </c>
    </row>
    <row r="823" spans="1:7" hidden="1" x14ac:dyDescent="0.25">
      <c r="A823" t="s">
        <v>1192</v>
      </c>
      <c r="B823" s="14">
        <v>5</v>
      </c>
      <c r="C823" s="14">
        <v>5</v>
      </c>
      <c r="D823" s="4" t="s">
        <v>1653</v>
      </c>
      <c r="E823" t="s">
        <v>1654</v>
      </c>
      <c r="F823" s="4" t="s">
        <v>1663</v>
      </c>
      <c r="G823" s="4" t="s">
        <v>1664</v>
      </c>
    </row>
    <row r="824" spans="1:7" hidden="1" x14ac:dyDescent="0.25">
      <c r="A824" t="s">
        <v>1192</v>
      </c>
      <c r="B824" s="13">
        <v>6</v>
      </c>
      <c r="C824" s="13">
        <v>6</v>
      </c>
      <c r="D824" t="s">
        <v>1653</v>
      </c>
      <c r="E824" t="s">
        <v>1654</v>
      </c>
      <c r="F824" t="s">
        <v>1665</v>
      </c>
      <c r="G824" t="s">
        <v>1666</v>
      </c>
    </row>
    <row r="825" spans="1:7" hidden="1" x14ac:dyDescent="0.25">
      <c r="A825" t="s">
        <v>1192</v>
      </c>
      <c r="B825" s="13">
        <v>7</v>
      </c>
      <c r="C825" s="13">
        <v>7</v>
      </c>
      <c r="D825" t="s">
        <v>1653</v>
      </c>
      <c r="E825" t="s">
        <v>1654</v>
      </c>
      <c r="F825" t="s">
        <v>1667</v>
      </c>
      <c r="G825" t="s">
        <v>1668</v>
      </c>
    </row>
    <row r="826" spans="1:7" hidden="1" x14ac:dyDescent="0.25">
      <c r="A826" t="s">
        <v>1192</v>
      </c>
      <c r="B826" s="13">
        <v>8</v>
      </c>
      <c r="C826" s="13">
        <v>8</v>
      </c>
      <c r="D826" t="s">
        <v>1653</v>
      </c>
      <c r="E826" t="s">
        <v>1654</v>
      </c>
      <c r="F826" t="s">
        <v>1669</v>
      </c>
      <c r="G826" t="s">
        <v>1670</v>
      </c>
    </row>
    <row r="827" spans="1:7" hidden="1" x14ac:dyDescent="0.25">
      <c r="A827" t="s">
        <v>1192</v>
      </c>
      <c r="B827" s="13" t="s">
        <v>1220</v>
      </c>
      <c r="C827" s="13" t="s">
        <v>1220</v>
      </c>
      <c r="D827" t="s">
        <v>1653</v>
      </c>
      <c r="E827" t="s">
        <v>1654</v>
      </c>
      <c r="F827" t="s">
        <v>1671</v>
      </c>
      <c r="G827" t="s">
        <v>1672</v>
      </c>
    </row>
    <row r="828" spans="1:7" hidden="1" x14ac:dyDescent="0.25">
      <c r="A828" t="s">
        <v>1192</v>
      </c>
      <c r="B828" s="14" t="s">
        <v>1224</v>
      </c>
      <c r="C828" s="14" t="s">
        <v>1224</v>
      </c>
      <c r="D828" s="4" t="s">
        <v>1653</v>
      </c>
      <c r="E828" t="s">
        <v>1654</v>
      </c>
      <c r="F828" s="4" t="s">
        <v>1673</v>
      </c>
      <c r="G828" s="4" t="s">
        <v>1674</v>
      </c>
    </row>
    <row r="829" spans="1:7" hidden="1" x14ac:dyDescent="0.25">
      <c r="A829" t="s">
        <v>1192</v>
      </c>
      <c r="B829" s="13" t="s">
        <v>49</v>
      </c>
      <c r="C829" s="13" t="s">
        <v>49</v>
      </c>
      <c r="D829" t="s">
        <v>1653</v>
      </c>
      <c r="E829" t="s">
        <v>1654</v>
      </c>
      <c r="F829" t="s">
        <v>1675</v>
      </c>
      <c r="G829" t="s">
        <v>1676</v>
      </c>
    </row>
    <row r="830" spans="1:7" hidden="1" x14ac:dyDescent="0.25">
      <c r="A830" t="s">
        <v>1192</v>
      </c>
      <c r="B830" s="13">
        <v>6</v>
      </c>
      <c r="C830" s="13">
        <v>6</v>
      </c>
      <c r="D830" t="s">
        <v>1653</v>
      </c>
      <c r="E830" t="s">
        <v>1677</v>
      </c>
      <c r="F830" t="s">
        <v>1678</v>
      </c>
      <c r="G830" t="s">
        <v>1679</v>
      </c>
    </row>
    <row r="831" spans="1:7" hidden="1" x14ac:dyDescent="0.25">
      <c r="A831" t="s">
        <v>1192</v>
      </c>
      <c r="B831" s="13">
        <v>7</v>
      </c>
      <c r="C831" s="13">
        <v>7</v>
      </c>
      <c r="D831" t="s">
        <v>1653</v>
      </c>
      <c r="E831" t="s">
        <v>1677</v>
      </c>
      <c r="F831" t="s">
        <v>1680</v>
      </c>
      <c r="G831" t="s">
        <v>1681</v>
      </c>
    </row>
    <row r="832" spans="1:7" hidden="1" x14ac:dyDescent="0.25">
      <c r="A832" t="s">
        <v>1192</v>
      </c>
      <c r="B832" s="13">
        <v>8</v>
      </c>
      <c r="C832" s="13">
        <v>8</v>
      </c>
      <c r="D832" t="s">
        <v>1653</v>
      </c>
      <c r="E832" t="s">
        <v>1677</v>
      </c>
      <c r="F832" t="s">
        <v>1682</v>
      </c>
      <c r="G832" t="s">
        <v>1683</v>
      </c>
    </row>
    <row r="833" spans="1:7" hidden="1" x14ac:dyDescent="0.25">
      <c r="A833" t="s">
        <v>1192</v>
      </c>
      <c r="B833" s="13">
        <v>6</v>
      </c>
      <c r="C833" s="13">
        <v>6</v>
      </c>
      <c r="D833" t="s">
        <v>1653</v>
      </c>
      <c r="E833" t="s">
        <v>1677</v>
      </c>
      <c r="F833" t="s">
        <v>1684</v>
      </c>
      <c r="G833" t="s">
        <v>1685</v>
      </c>
    </row>
    <row r="834" spans="1:7" hidden="1" x14ac:dyDescent="0.25">
      <c r="A834" t="s">
        <v>1192</v>
      </c>
      <c r="B834" s="13">
        <v>8</v>
      </c>
      <c r="C834" s="13">
        <v>8</v>
      </c>
      <c r="D834" t="s">
        <v>1653</v>
      </c>
      <c r="E834" t="s">
        <v>1677</v>
      </c>
      <c r="F834" t="s">
        <v>1686</v>
      </c>
      <c r="G834" t="s">
        <v>1687</v>
      </c>
    </row>
    <row r="835" spans="1:7" hidden="1" x14ac:dyDescent="0.25">
      <c r="A835" t="s">
        <v>1192</v>
      </c>
      <c r="B835" s="13">
        <v>8</v>
      </c>
      <c r="C835" s="13">
        <v>8</v>
      </c>
      <c r="D835" t="s">
        <v>1653</v>
      </c>
      <c r="E835" t="s">
        <v>1677</v>
      </c>
      <c r="F835" t="s">
        <v>1688</v>
      </c>
      <c r="G835" t="s">
        <v>1689</v>
      </c>
    </row>
    <row r="836" spans="1:7" hidden="1" x14ac:dyDescent="0.25">
      <c r="A836" t="s">
        <v>1192</v>
      </c>
      <c r="B836" s="13">
        <v>1</v>
      </c>
      <c r="C836" s="13">
        <v>1</v>
      </c>
      <c r="D836" t="s">
        <v>1653</v>
      </c>
      <c r="E836" t="s">
        <v>1654</v>
      </c>
      <c r="F836" t="s">
        <v>1690</v>
      </c>
      <c r="G836" t="s">
        <v>1691</v>
      </c>
    </row>
    <row r="837" spans="1:7" hidden="1" x14ac:dyDescent="0.25">
      <c r="A837" t="s">
        <v>1192</v>
      </c>
      <c r="B837" s="13">
        <v>2</v>
      </c>
      <c r="C837" s="13">
        <v>2</v>
      </c>
      <c r="D837" t="s">
        <v>1653</v>
      </c>
      <c r="E837" t="s">
        <v>1654</v>
      </c>
      <c r="F837" t="s">
        <v>1692</v>
      </c>
      <c r="G837" t="s">
        <v>1691</v>
      </c>
    </row>
    <row r="838" spans="1:7" hidden="1" x14ac:dyDescent="0.25">
      <c r="A838" t="s">
        <v>1192</v>
      </c>
      <c r="B838" s="13">
        <v>3</v>
      </c>
      <c r="C838" s="13">
        <v>3</v>
      </c>
      <c r="D838" t="s">
        <v>1653</v>
      </c>
      <c r="E838" t="s">
        <v>1654</v>
      </c>
      <c r="F838" t="s">
        <v>1693</v>
      </c>
      <c r="G838" t="s">
        <v>1691</v>
      </c>
    </row>
    <row r="839" spans="1:7" hidden="1" x14ac:dyDescent="0.25">
      <c r="A839" t="s">
        <v>1192</v>
      </c>
      <c r="B839" s="13">
        <v>4</v>
      </c>
      <c r="C839" s="13">
        <v>4</v>
      </c>
      <c r="D839" t="s">
        <v>1653</v>
      </c>
      <c r="E839" t="s">
        <v>1654</v>
      </c>
      <c r="F839" t="s">
        <v>1694</v>
      </c>
      <c r="G839" t="s">
        <v>1691</v>
      </c>
    </row>
    <row r="840" spans="1:7" hidden="1" x14ac:dyDescent="0.25">
      <c r="A840" t="s">
        <v>1192</v>
      </c>
      <c r="B840" s="13">
        <v>5</v>
      </c>
      <c r="C840" s="13">
        <v>5</v>
      </c>
      <c r="D840" t="s">
        <v>1653</v>
      </c>
      <c r="E840" t="s">
        <v>1654</v>
      </c>
      <c r="F840" t="s">
        <v>1695</v>
      </c>
      <c r="G840" t="s">
        <v>1691</v>
      </c>
    </row>
    <row r="841" spans="1:7" hidden="1" x14ac:dyDescent="0.25">
      <c r="A841" t="s">
        <v>1192</v>
      </c>
      <c r="B841" s="13">
        <v>6</v>
      </c>
      <c r="C841" s="13">
        <v>6</v>
      </c>
      <c r="D841" t="s">
        <v>1653</v>
      </c>
      <c r="E841" t="s">
        <v>1654</v>
      </c>
      <c r="F841" t="s">
        <v>1696</v>
      </c>
      <c r="G841" t="s">
        <v>1697</v>
      </c>
    </row>
    <row r="842" spans="1:7" hidden="1" x14ac:dyDescent="0.25">
      <c r="A842" t="s">
        <v>1192</v>
      </c>
      <c r="B842" s="13">
        <v>7</v>
      </c>
      <c r="C842" s="13">
        <v>7</v>
      </c>
      <c r="D842" t="s">
        <v>1653</v>
      </c>
      <c r="E842" t="s">
        <v>1654</v>
      </c>
      <c r="F842" t="s">
        <v>1698</v>
      </c>
      <c r="G842" t="s">
        <v>1699</v>
      </c>
    </row>
    <row r="843" spans="1:7" hidden="1" x14ac:dyDescent="0.25">
      <c r="A843" t="s">
        <v>1192</v>
      </c>
      <c r="B843" s="13">
        <v>8</v>
      </c>
      <c r="C843" s="13">
        <v>8</v>
      </c>
      <c r="D843" t="s">
        <v>1653</v>
      </c>
      <c r="E843" t="s">
        <v>1654</v>
      </c>
      <c r="F843" t="s">
        <v>1700</v>
      </c>
      <c r="G843" t="s">
        <v>1701</v>
      </c>
    </row>
    <row r="844" spans="1:7" hidden="1" x14ac:dyDescent="0.25">
      <c r="A844" t="s">
        <v>1192</v>
      </c>
      <c r="B844" s="13" t="s">
        <v>1220</v>
      </c>
      <c r="C844" s="13" t="s">
        <v>1220</v>
      </c>
      <c r="D844" t="s">
        <v>1653</v>
      </c>
      <c r="E844" t="s">
        <v>1654</v>
      </c>
      <c r="F844" t="s">
        <v>1702</v>
      </c>
      <c r="G844" t="s">
        <v>1703</v>
      </c>
    </row>
    <row r="845" spans="1:7" hidden="1" x14ac:dyDescent="0.25">
      <c r="A845" t="s">
        <v>1192</v>
      </c>
      <c r="B845" s="13" t="s">
        <v>1224</v>
      </c>
      <c r="C845" s="13" t="s">
        <v>1224</v>
      </c>
      <c r="D845" t="s">
        <v>1653</v>
      </c>
      <c r="E845" t="s">
        <v>1654</v>
      </c>
      <c r="F845" t="s">
        <v>1704</v>
      </c>
      <c r="G845" t="s">
        <v>1705</v>
      </c>
    </row>
    <row r="846" spans="1:7" hidden="1" x14ac:dyDescent="0.25">
      <c r="A846" t="s">
        <v>1192</v>
      </c>
      <c r="B846" s="13" t="s">
        <v>49</v>
      </c>
      <c r="C846" s="13" t="s">
        <v>49</v>
      </c>
      <c r="D846" t="s">
        <v>1653</v>
      </c>
      <c r="E846" t="s">
        <v>1654</v>
      </c>
      <c r="F846" t="s">
        <v>1706</v>
      </c>
      <c r="G846" t="s">
        <v>1691</v>
      </c>
    </row>
    <row r="847" spans="1:7" hidden="1" x14ac:dyDescent="0.25">
      <c r="A847" t="s">
        <v>1192</v>
      </c>
      <c r="B847" s="13">
        <v>1</v>
      </c>
      <c r="C847" s="13">
        <v>1</v>
      </c>
      <c r="D847" t="s">
        <v>1653</v>
      </c>
      <c r="E847" t="s">
        <v>1707</v>
      </c>
      <c r="F847" t="s">
        <v>1708</v>
      </c>
      <c r="G847" s="6" t="s">
        <v>1709</v>
      </c>
    </row>
    <row r="848" spans="1:7" hidden="1" x14ac:dyDescent="0.25">
      <c r="A848" t="s">
        <v>1192</v>
      </c>
      <c r="B848" s="13">
        <v>2</v>
      </c>
      <c r="C848" s="13">
        <v>2</v>
      </c>
      <c r="D848" t="s">
        <v>1653</v>
      </c>
      <c r="E848" t="s">
        <v>1707</v>
      </c>
      <c r="F848" s="6" t="s">
        <v>1710</v>
      </c>
      <c r="G848" s="6" t="s">
        <v>1711</v>
      </c>
    </row>
    <row r="849" spans="1:7" hidden="1" x14ac:dyDescent="0.25">
      <c r="A849" t="s">
        <v>1192</v>
      </c>
      <c r="B849" s="13">
        <v>2</v>
      </c>
      <c r="C849" s="13">
        <v>2</v>
      </c>
      <c r="D849" t="s">
        <v>1653</v>
      </c>
      <c r="E849" t="s">
        <v>1707</v>
      </c>
      <c r="F849" t="s">
        <v>1712</v>
      </c>
      <c r="G849" t="s">
        <v>1713</v>
      </c>
    </row>
    <row r="850" spans="1:7" hidden="1" x14ac:dyDescent="0.25">
      <c r="A850" t="s">
        <v>1192</v>
      </c>
      <c r="B850" s="13">
        <v>3</v>
      </c>
      <c r="C850" s="13">
        <v>3</v>
      </c>
      <c r="D850" t="s">
        <v>1653</v>
      </c>
      <c r="E850" t="s">
        <v>1707</v>
      </c>
      <c r="F850" t="s">
        <v>1714</v>
      </c>
      <c r="G850" s="6" t="s">
        <v>1715</v>
      </c>
    </row>
    <row r="851" spans="1:7" hidden="1" x14ac:dyDescent="0.25">
      <c r="A851" t="s">
        <v>1192</v>
      </c>
      <c r="B851" s="13">
        <v>4</v>
      </c>
      <c r="C851" s="13">
        <v>4</v>
      </c>
      <c r="D851" t="s">
        <v>1653</v>
      </c>
      <c r="E851" t="s">
        <v>1707</v>
      </c>
      <c r="F851" t="s">
        <v>1716</v>
      </c>
      <c r="G851" s="6" t="s">
        <v>1717</v>
      </c>
    </row>
    <row r="852" spans="1:7" hidden="1" x14ac:dyDescent="0.25">
      <c r="A852" t="s">
        <v>1192</v>
      </c>
      <c r="B852" s="13">
        <v>4</v>
      </c>
      <c r="C852" s="13">
        <v>4</v>
      </c>
      <c r="D852" t="s">
        <v>1653</v>
      </c>
      <c r="E852" t="s">
        <v>1707</v>
      </c>
      <c r="F852" t="s">
        <v>1718</v>
      </c>
      <c r="G852" t="s">
        <v>1719</v>
      </c>
    </row>
    <row r="853" spans="1:7" hidden="1" x14ac:dyDescent="0.25">
      <c r="A853" t="s">
        <v>1192</v>
      </c>
      <c r="B853" s="13">
        <v>5</v>
      </c>
      <c r="C853" s="13">
        <v>5</v>
      </c>
      <c r="D853" t="s">
        <v>1653</v>
      </c>
      <c r="E853" t="s">
        <v>1707</v>
      </c>
      <c r="F853" s="6" t="s">
        <v>1720</v>
      </c>
      <c r="G853" s="6" t="s">
        <v>1721</v>
      </c>
    </row>
    <row r="854" spans="1:7" hidden="1" x14ac:dyDescent="0.25">
      <c r="A854" t="s">
        <v>1192</v>
      </c>
      <c r="B854" s="13">
        <v>5</v>
      </c>
      <c r="C854" s="13">
        <v>5</v>
      </c>
      <c r="D854" t="s">
        <v>1653</v>
      </c>
      <c r="E854" t="s">
        <v>1707</v>
      </c>
      <c r="F854" t="s">
        <v>1722</v>
      </c>
      <c r="G854" t="s">
        <v>1723</v>
      </c>
    </row>
    <row r="855" spans="1:7" hidden="1" x14ac:dyDescent="0.25">
      <c r="A855" t="s">
        <v>1192</v>
      </c>
      <c r="B855" s="13">
        <v>5</v>
      </c>
      <c r="C855" s="13">
        <v>5</v>
      </c>
      <c r="D855" t="s">
        <v>1653</v>
      </c>
      <c r="E855" t="s">
        <v>1707</v>
      </c>
      <c r="F855" t="s">
        <v>1724</v>
      </c>
      <c r="G855" s="6" t="s">
        <v>1725</v>
      </c>
    </row>
    <row r="856" spans="1:7" hidden="1" x14ac:dyDescent="0.25">
      <c r="A856" t="s">
        <v>1192</v>
      </c>
      <c r="B856" s="13">
        <v>6</v>
      </c>
      <c r="C856" s="13">
        <v>6</v>
      </c>
      <c r="D856" t="s">
        <v>1653</v>
      </c>
      <c r="E856" t="s">
        <v>1707</v>
      </c>
      <c r="F856" t="s">
        <v>1726</v>
      </c>
      <c r="G856" t="s">
        <v>1727</v>
      </c>
    </row>
    <row r="857" spans="1:7" hidden="1" x14ac:dyDescent="0.25">
      <c r="A857" t="s">
        <v>1192</v>
      </c>
      <c r="B857" s="13">
        <v>6</v>
      </c>
      <c r="C857" s="13">
        <v>6</v>
      </c>
      <c r="D857" t="s">
        <v>1653</v>
      </c>
      <c r="E857" t="s">
        <v>1707</v>
      </c>
      <c r="F857" t="s">
        <v>1728</v>
      </c>
      <c r="G857" t="s">
        <v>1729</v>
      </c>
    </row>
    <row r="858" spans="1:7" hidden="1" x14ac:dyDescent="0.25">
      <c r="A858" t="s">
        <v>1192</v>
      </c>
      <c r="B858" s="13">
        <v>6</v>
      </c>
      <c r="C858" s="13">
        <v>6</v>
      </c>
      <c r="D858" t="s">
        <v>1653</v>
      </c>
      <c r="E858" t="s">
        <v>1707</v>
      </c>
      <c r="F858" t="s">
        <v>1730</v>
      </c>
      <c r="G858" t="s">
        <v>1731</v>
      </c>
    </row>
    <row r="859" spans="1:7" hidden="1" x14ac:dyDescent="0.25">
      <c r="A859" t="s">
        <v>1192</v>
      </c>
      <c r="B859" s="13">
        <v>7</v>
      </c>
      <c r="C859" s="13">
        <v>7</v>
      </c>
      <c r="D859" t="s">
        <v>1653</v>
      </c>
      <c r="E859" t="s">
        <v>1707</v>
      </c>
      <c r="F859" t="s">
        <v>1732</v>
      </c>
      <c r="G859" t="s">
        <v>1733</v>
      </c>
    </row>
    <row r="860" spans="1:7" hidden="1" x14ac:dyDescent="0.25">
      <c r="A860" t="s">
        <v>1192</v>
      </c>
      <c r="B860" s="13">
        <v>8</v>
      </c>
      <c r="C860" s="13">
        <v>8</v>
      </c>
      <c r="D860" t="s">
        <v>1653</v>
      </c>
      <c r="E860" t="s">
        <v>1707</v>
      </c>
      <c r="F860" t="s">
        <v>1734</v>
      </c>
      <c r="G860" t="s">
        <v>1735</v>
      </c>
    </row>
    <row r="861" spans="1:7" hidden="1" x14ac:dyDescent="0.25">
      <c r="A861" t="s">
        <v>1192</v>
      </c>
      <c r="B861" s="13" t="s">
        <v>1220</v>
      </c>
      <c r="C861" s="13" t="s">
        <v>1220</v>
      </c>
      <c r="D861" t="s">
        <v>1653</v>
      </c>
      <c r="E861" t="s">
        <v>1654</v>
      </c>
      <c r="F861" t="s">
        <v>1736</v>
      </c>
      <c r="G861" t="s">
        <v>1737</v>
      </c>
    </row>
    <row r="862" spans="1:7" hidden="1" x14ac:dyDescent="0.25">
      <c r="A862" t="s">
        <v>1192</v>
      </c>
      <c r="B862" s="13" t="s">
        <v>1224</v>
      </c>
      <c r="C862" s="13" t="s">
        <v>1224</v>
      </c>
      <c r="D862" t="s">
        <v>1653</v>
      </c>
      <c r="E862" t="s">
        <v>1654</v>
      </c>
      <c r="F862" t="s">
        <v>1738</v>
      </c>
      <c r="G862" t="s">
        <v>1739</v>
      </c>
    </row>
    <row r="863" spans="1:7" hidden="1" x14ac:dyDescent="0.25">
      <c r="A863" t="s">
        <v>1192</v>
      </c>
      <c r="B863" s="13" t="s">
        <v>49</v>
      </c>
      <c r="C863" s="13" t="s">
        <v>49</v>
      </c>
      <c r="D863" t="s">
        <v>1653</v>
      </c>
      <c r="E863" t="s">
        <v>1707</v>
      </c>
      <c r="F863" t="s">
        <v>1740</v>
      </c>
      <c r="G863" t="s">
        <v>1741</v>
      </c>
    </row>
    <row r="864" spans="1:7" hidden="1" x14ac:dyDescent="0.25">
      <c r="A864" t="s">
        <v>1192</v>
      </c>
      <c r="B864" s="13">
        <v>4</v>
      </c>
      <c r="C864" s="13">
        <v>4</v>
      </c>
      <c r="D864" t="s">
        <v>1653</v>
      </c>
      <c r="E864" t="s">
        <v>1707</v>
      </c>
      <c r="F864" t="s">
        <v>1742</v>
      </c>
      <c r="G864" s="6" t="s">
        <v>1743</v>
      </c>
    </row>
    <row r="865" spans="1:7" hidden="1" x14ac:dyDescent="0.25">
      <c r="A865" t="s">
        <v>1192</v>
      </c>
      <c r="B865" s="13">
        <v>5</v>
      </c>
      <c r="C865" s="13">
        <v>5</v>
      </c>
      <c r="D865" t="s">
        <v>1653</v>
      </c>
      <c r="E865" t="s">
        <v>1707</v>
      </c>
      <c r="F865" t="s">
        <v>1744</v>
      </c>
      <c r="G865" s="6" t="s">
        <v>1745</v>
      </c>
    </row>
    <row r="866" spans="1:7" hidden="1" x14ac:dyDescent="0.25">
      <c r="A866" t="s">
        <v>1192</v>
      </c>
      <c r="B866" s="13">
        <v>6</v>
      </c>
      <c r="C866" s="13">
        <v>6</v>
      </c>
      <c r="D866" t="s">
        <v>1653</v>
      </c>
      <c r="E866" t="s">
        <v>1707</v>
      </c>
      <c r="F866" t="s">
        <v>1746</v>
      </c>
      <c r="G866" t="s">
        <v>1747</v>
      </c>
    </row>
    <row r="867" spans="1:7" hidden="1" x14ac:dyDescent="0.25">
      <c r="A867" t="s">
        <v>1192</v>
      </c>
      <c r="B867" s="13">
        <v>6</v>
      </c>
      <c r="C867" s="13">
        <v>6</v>
      </c>
      <c r="D867" t="s">
        <v>1653</v>
      </c>
      <c r="E867" t="s">
        <v>1707</v>
      </c>
      <c r="F867" t="s">
        <v>1748</v>
      </c>
      <c r="G867" t="s">
        <v>1749</v>
      </c>
    </row>
    <row r="868" spans="1:7" hidden="1" x14ac:dyDescent="0.25">
      <c r="A868" t="s">
        <v>1192</v>
      </c>
      <c r="B868" s="13">
        <v>6</v>
      </c>
      <c r="C868" s="13">
        <v>6</v>
      </c>
      <c r="D868" t="s">
        <v>1653</v>
      </c>
      <c r="E868" t="s">
        <v>1707</v>
      </c>
      <c r="F868" t="s">
        <v>1750</v>
      </c>
      <c r="G868" t="s">
        <v>1751</v>
      </c>
    </row>
    <row r="869" spans="1:7" hidden="1" x14ac:dyDescent="0.25">
      <c r="A869" t="s">
        <v>1192</v>
      </c>
      <c r="B869" s="13">
        <v>7</v>
      </c>
      <c r="C869" s="13">
        <v>7</v>
      </c>
      <c r="D869" t="s">
        <v>1653</v>
      </c>
      <c r="E869" t="s">
        <v>1707</v>
      </c>
      <c r="F869" t="s">
        <v>1752</v>
      </c>
      <c r="G869" t="s">
        <v>1753</v>
      </c>
    </row>
    <row r="870" spans="1:7" hidden="1" x14ac:dyDescent="0.25">
      <c r="A870" t="s">
        <v>1192</v>
      </c>
      <c r="B870" s="13">
        <v>7</v>
      </c>
      <c r="C870" s="13">
        <v>7</v>
      </c>
      <c r="D870" t="s">
        <v>1653</v>
      </c>
      <c r="E870" t="s">
        <v>1707</v>
      </c>
      <c r="F870" t="s">
        <v>1754</v>
      </c>
      <c r="G870" t="s">
        <v>1755</v>
      </c>
    </row>
    <row r="871" spans="1:7" hidden="1" x14ac:dyDescent="0.25">
      <c r="A871" t="s">
        <v>1192</v>
      </c>
      <c r="B871" s="13">
        <v>7</v>
      </c>
      <c r="C871" s="13"/>
      <c r="D871" t="s">
        <v>1653</v>
      </c>
      <c r="E871" t="s">
        <v>1707</v>
      </c>
      <c r="F871" t="s">
        <v>1756</v>
      </c>
      <c r="G871" t="s">
        <v>1757</v>
      </c>
    </row>
    <row r="872" spans="1:7" hidden="1" x14ac:dyDescent="0.25">
      <c r="A872" t="s">
        <v>1192</v>
      </c>
      <c r="B872" s="13">
        <v>7</v>
      </c>
      <c r="C872" s="13">
        <v>7</v>
      </c>
      <c r="D872" t="s">
        <v>1653</v>
      </c>
      <c r="E872" t="s">
        <v>1707</v>
      </c>
      <c r="F872" t="s">
        <v>1758</v>
      </c>
      <c r="G872" t="s">
        <v>1759</v>
      </c>
    </row>
    <row r="873" spans="1:7" hidden="1" x14ac:dyDescent="0.25">
      <c r="A873" t="s">
        <v>1192</v>
      </c>
      <c r="B873" s="13">
        <v>8</v>
      </c>
      <c r="C873" s="13">
        <v>8</v>
      </c>
      <c r="D873" t="s">
        <v>1653</v>
      </c>
      <c r="E873" t="s">
        <v>1707</v>
      </c>
      <c r="F873" s="6" t="s">
        <v>1760</v>
      </c>
      <c r="G873" t="s">
        <v>1761</v>
      </c>
    </row>
    <row r="874" spans="1:7" hidden="1" x14ac:dyDescent="0.25">
      <c r="A874" t="s">
        <v>1192</v>
      </c>
      <c r="B874" s="13">
        <v>8</v>
      </c>
      <c r="C874" s="13">
        <v>8</v>
      </c>
      <c r="D874" t="s">
        <v>1653</v>
      </c>
      <c r="E874" t="s">
        <v>1707</v>
      </c>
      <c r="F874" t="s">
        <v>1762</v>
      </c>
      <c r="G874" t="s">
        <v>1763</v>
      </c>
    </row>
    <row r="875" spans="1:7" hidden="1" x14ac:dyDescent="0.25">
      <c r="A875" t="s">
        <v>1192</v>
      </c>
      <c r="B875" s="13">
        <v>8</v>
      </c>
      <c r="C875" s="13">
        <v>8</v>
      </c>
      <c r="D875" t="s">
        <v>1653</v>
      </c>
      <c r="E875" t="s">
        <v>1707</v>
      </c>
      <c r="F875" t="s">
        <v>1764</v>
      </c>
      <c r="G875" t="s">
        <v>1765</v>
      </c>
    </row>
    <row r="876" spans="1:7" hidden="1" x14ac:dyDescent="0.25">
      <c r="A876" t="s">
        <v>1192</v>
      </c>
      <c r="B876" s="13" t="s">
        <v>1220</v>
      </c>
      <c r="C876" s="13" t="s">
        <v>1220</v>
      </c>
      <c r="D876" t="s">
        <v>1653</v>
      </c>
      <c r="E876" t="s">
        <v>1654</v>
      </c>
      <c r="F876" t="s">
        <v>1766</v>
      </c>
      <c r="G876" t="s">
        <v>1767</v>
      </c>
    </row>
    <row r="877" spans="1:7" hidden="1" x14ac:dyDescent="0.25">
      <c r="A877" t="s">
        <v>1192</v>
      </c>
      <c r="B877" s="13" t="s">
        <v>1224</v>
      </c>
      <c r="C877" s="13" t="s">
        <v>1224</v>
      </c>
      <c r="D877" t="s">
        <v>1653</v>
      </c>
      <c r="E877" t="s">
        <v>1654</v>
      </c>
      <c r="F877" t="s">
        <v>1768</v>
      </c>
      <c r="G877" t="s">
        <v>1769</v>
      </c>
    </row>
    <row r="878" spans="1:7" hidden="1" x14ac:dyDescent="0.25">
      <c r="A878" t="s">
        <v>1192</v>
      </c>
      <c r="B878" s="13">
        <v>3</v>
      </c>
      <c r="C878" s="13">
        <v>3</v>
      </c>
      <c r="D878" t="s">
        <v>1653</v>
      </c>
      <c r="E878" t="s">
        <v>1707</v>
      </c>
      <c r="F878" t="s">
        <v>1770</v>
      </c>
      <c r="G878" s="6" t="s">
        <v>1771</v>
      </c>
    </row>
    <row r="879" spans="1:7" hidden="1" x14ac:dyDescent="0.25">
      <c r="A879" t="s">
        <v>1192</v>
      </c>
      <c r="B879" s="13">
        <v>4</v>
      </c>
      <c r="C879" s="13">
        <v>4</v>
      </c>
      <c r="D879" t="s">
        <v>1653</v>
      </c>
      <c r="E879" t="s">
        <v>1707</v>
      </c>
      <c r="F879" t="s">
        <v>1772</v>
      </c>
      <c r="G879" t="s">
        <v>1773</v>
      </c>
    </row>
    <row r="880" spans="1:7" hidden="1" x14ac:dyDescent="0.25">
      <c r="A880" t="s">
        <v>1192</v>
      </c>
      <c r="B880" s="13">
        <v>5</v>
      </c>
      <c r="C880" s="13">
        <v>5</v>
      </c>
      <c r="D880" t="s">
        <v>1653</v>
      </c>
      <c r="E880" t="s">
        <v>1707</v>
      </c>
      <c r="F880" t="s">
        <v>1774</v>
      </c>
      <c r="G880" t="s">
        <v>1775</v>
      </c>
    </row>
    <row r="881" spans="1:7" hidden="1" x14ac:dyDescent="0.25">
      <c r="A881" t="s">
        <v>1192</v>
      </c>
      <c r="B881" s="13">
        <v>6</v>
      </c>
      <c r="C881" s="13">
        <v>6</v>
      </c>
      <c r="D881" t="s">
        <v>1653</v>
      </c>
      <c r="E881" t="s">
        <v>1707</v>
      </c>
      <c r="F881" t="s">
        <v>1776</v>
      </c>
      <c r="G881" t="s">
        <v>1777</v>
      </c>
    </row>
    <row r="882" spans="1:7" hidden="1" x14ac:dyDescent="0.25">
      <c r="A882" t="s">
        <v>1192</v>
      </c>
      <c r="B882" s="13">
        <v>7</v>
      </c>
      <c r="C882" s="13">
        <v>7</v>
      </c>
      <c r="D882" t="s">
        <v>1653</v>
      </c>
      <c r="E882" t="s">
        <v>1707</v>
      </c>
      <c r="F882" t="s">
        <v>1778</v>
      </c>
      <c r="G882" t="s">
        <v>1779</v>
      </c>
    </row>
    <row r="883" spans="1:7" hidden="1" x14ac:dyDescent="0.25">
      <c r="A883" t="s">
        <v>1192</v>
      </c>
      <c r="B883" s="13">
        <v>8</v>
      </c>
      <c r="C883" s="13">
        <v>8</v>
      </c>
      <c r="D883" t="s">
        <v>1653</v>
      </c>
      <c r="E883" t="s">
        <v>1707</v>
      </c>
      <c r="F883" t="s">
        <v>1780</v>
      </c>
      <c r="G883" t="s">
        <v>1781</v>
      </c>
    </row>
    <row r="884" spans="1:7" hidden="1" x14ac:dyDescent="0.25">
      <c r="A884" t="s">
        <v>1192</v>
      </c>
      <c r="B884" s="13" t="s">
        <v>1220</v>
      </c>
      <c r="C884" s="13" t="s">
        <v>1220</v>
      </c>
      <c r="D884" t="s">
        <v>1653</v>
      </c>
      <c r="E884" t="s">
        <v>1707</v>
      </c>
      <c r="F884" t="s">
        <v>1782</v>
      </c>
      <c r="G884" t="s">
        <v>1783</v>
      </c>
    </row>
    <row r="885" spans="1:7" hidden="1" x14ac:dyDescent="0.25">
      <c r="A885" t="s">
        <v>1192</v>
      </c>
      <c r="B885" s="13" t="s">
        <v>1220</v>
      </c>
      <c r="C885" s="13" t="s">
        <v>1220</v>
      </c>
      <c r="D885" t="s">
        <v>1653</v>
      </c>
      <c r="E885" t="s">
        <v>1707</v>
      </c>
      <c r="F885" t="s">
        <v>1784</v>
      </c>
      <c r="G885" t="s">
        <v>1785</v>
      </c>
    </row>
    <row r="886" spans="1:7" hidden="1" x14ac:dyDescent="0.25">
      <c r="A886" t="s">
        <v>1192</v>
      </c>
      <c r="B886" s="13" t="s">
        <v>1220</v>
      </c>
      <c r="C886" s="13" t="s">
        <v>1220</v>
      </c>
      <c r="D886" t="s">
        <v>1653</v>
      </c>
      <c r="E886" t="s">
        <v>1707</v>
      </c>
      <c r="F886" t="s">
        <v>1786</v>
      </c>
      <c r="G886" t="s">
        <v>1787</v>
      </c>
    </row>
    <row r="887" spans="1:7" hidden="1" x14ac:dyDescent="0.25">
      <c r="A887" t="s">
        <v>1192</v>
      </c>
      <c r="B887" s="13" t="s">
        <v>1224</v>
      </c>
      <c r="C887" s="13" t="s">
        <v>1224</v>
      </c>
      <c r="D887" t="s">
        <v>1653</v>
      </c>
      <c r="E887" t="s">
        <v>1707</v>
      </c>
      <c r="F887" t="s">
        <v>1788</v>
      </c>
      <c r="G887" t="s">
        <v>1789</v>
      </c>
    </row>
    <row r="888" spans="1:7" hidden="1" x14ac:dyDescent="0.25">
      <c r="A888" t="s">
        <v>1192</v>
      </c>
      <c r="B888" s="13" t="s">
        <v>1224</v>
      </c>
      <c r="C888" s="13" t="s">
        <v>1224</v>
      </c>
      <c r="D888" t="s">
        <v>1653</v>
      </c>
      <c r="E888" t="s">
        <v>1707</v>
      </c>
      <c r="F888" t="s">
        <v>1790</v>
      </c>
      <c r="G888" t="s">
        <v>1791</v>
      </c>
    </row>
    <row r="889" spans="1:7" hidden="1" x14ac:dyDescent="0.25">
      <c r="A889" t="s">
        <v>1192</v>
      </c>
      <c r="B889" s="13">
        <v>1</v>
      </c>
      <c r="C889" s="13">
        <v>1</v>
      </c>
      <c r="D889" t="s">
        <v>1653</v>
      </c>
      <c r="E889" t="s">
        <v>1707</v>
      </c>
      <c r="F889" t="s">
        <v>1792</v>
      </c>
      <c r="G889" t="s">
        <v>1793</v>
      </c>
    </row>
    <row r="890" spans="1:7" hidden="1" x14ac:dyDescent="0.25">
      <c r="A890" t="s">
        <v>1192</v>
      </c>
      <c r="B890" s="13">
        <v>2</v>
      </c>
      <c r="C890" s="13">
        <v>2</v>
      </c>
      <c r="D890" t="s">
        <v>1653</v>
      </c>
      <c r="E890" t="s">
        <v>1707</v>
      </c>
      <c r="F890" t="s">
        <v>1794</v>
      </c>
      <c r="G890" t="s">
        <v>1793</v>
      </c>
    </row>
    <row r="891" spans="1:7" hidden="1" x14ac:dyDescent="0.25">
      <c r="A891" t="s">
        <v>1192</v>
      </c>
      <c r="B891" s="13">
        <v>3</v>
      </c>
      <c r="C891" s="13">
        <v>3</v>
      </c>
      <c r="D891" t="s">
        <v>1653</v>
      </c>
      <c r="E891" t="s">
        <v>1707</v>
      </c>
      <c r="F891" t="s">
        <v>1795</v>
      </c>
      <c r="G891" t="s">
        <v>1793</v>
      </c>
    </row>
    <row r="892" spans="1:7" hidden="1" x14ac:dyDescent="0.25">
      <c r="A892" t="s">
        <v>1192</v>
      </c>
      <c r="B892" s="13">
        <v>4</v>
      </c>
      <c r="C892" s="13">
        <v>4</v>
      </c>
      <c r="D892" t="s">
        <v>1653</v>
      </c>
      <c r="E892" t="s">
        <v>1707</v>
      </c>
      <c r="F892" t="s">
        <v>1796</v>
      </c>
      <c r="G892" t="s">
        <v>1793</v>
      </c>
    </row>
    <row r="893" spans="1:7" hidden="1" x14ac:dyDescent="0.25">
      <c r="A893" t="s">
        <v>1192</v>
      </c>
      <c r="B893" s="13">
        <v>5</v>
      </c>
      <c r="C893" s="13">
        <v>5</v>
      </c>
      <c r="D893" t="s">
        <v>1653</v>
      </c>
      <c r="E893" t="s">
        <v>1707</v>
      </c>
      <c r="F893" t="s">
        <v>1797</v>
      </c>
      <c r="G893" t="s">
        <v>1793</v>
      </c>
    </row>
    <row r="894" spans="1:7" hidden="1" x14ac:dyDescent="0.25">
      <c r="A894" t="s">
        <v>1192</v>
      </c>
      <c r="B894" s="13">
        <v>6</v>
      </c>
      <c r="C894" s="13">
        <v>6</v>
      </c>
      <c r="D894" t="s">
        <v>1653</v>
      </c>
      <c r="E894" t="s">
        <v>1707</v>
      </c>
      <c r="F894" t="s">
        <v>1798</v>
      </c>
      <c r="G894" t="s">
        <v>1799</v>
      </c>
    </row>
    <row r="895" spans="1:7" hidden="1" x14ac:dyDescent="0.25">
      <c r="A895" t="s">
        <v>1192</v>
      </c>
      <c r="B895" s="13">
        <v>7</v>
      </c>
      <c r="C895" s="13">
        <v>7</v>
      </c>
      <c r="D895" t="s">
        <v>1653</v>
      </c>
      <c r="E895" t="s">
        <v>1707</v>
      </c>
      <c r="F895" t="s">
        <v>1800</v>
      </c>
      <c r="G895" t="s">
        <v>1801</v>
      </c>
    </row>
    <row r="896" spans="1:7" hidden="1" x14ac:dyDescent="0.25">
      <c r="A896" t="s">
        <v>1192</v>
      </c>
      <c r="B896" s="13">
        <v>8</v>
      </c>
      <c r="C896" s="13">
        <v>8</v>
      </c>
      <c r="D896" t="s">
        <v>1653</v>
      </c>
      <c r="E896" t="s">
        <v>1707</v>
      </c>
      <c r="F896" t="s">
        <v>1802</v>
      </c>
      <c r="G896" t="s">
        <v>1803</v>
      </c>
    </row>
    <row r="897" spans="1:7" hidden="1" x14ac:dyDescent="0.25">
      <c r="A897" t="s">
        <v>1192</v>
      </c>
      <c r="B897" s="13" t="s">
        <v>1220</v>
      </c>
      <c r="C897" s="13" t="s">
        <v>1220</v>
      </c>
      <c r="D897" t="s">
        <v>1653</v>
      </c>
      <c r="E897" t="s">
        <v>1707</v>
      </c>
      <c r="F897" t="s">
        <v>1804</v>
      </c>
      <c r="G897" t="s">
        <v>1805</v>
      </c>
    </row>
    <row r="898" spans="1:7" hidden="1" x14ac:dyDescent="0.25">
      <c r="A898" t="s">
        <v>1192</v>
      </c>
      <c r="B898" s="13" t="s">
        <v>1224</v>
      </c>
      <c r="C898" s="13" t="s">
        <v>1224</v>
      </c>
      <c r="D898" t="s">
        <v>1653</v>
      </c>
      <c r="E898" t="s">
        <v>1707</v>
      </c>
      <c r="F898" t="s">
        <v>1806</v>
      </c>
      <c r="G898" t="s">
        <v>1807</v>
      </c>
    </row>
    <row r="899" spans="1:7" hidden="1" x14ac:dyDescent="0.25">
      <c r="A899" t="s">
        <v>1192</v>
      </c>
      <c r="B899" s="13" t="s">
        <v>49</v>
      </c>
      <c r="C899" s="13" t="s">
        <v>49</v>
      </c>
      <c r="D899" t="s">
        <v>1653</v>
      </c>
      <c r="E899" t="s">
        <v>1707</v>
      </c>
      <c r="F899" t="s">
        <v>1808</v>
      </c>
      <c r="G899" t="s">
        <v>1793</v>
      </c>
    </row>
    <row r="900" spans="1:7" hidden="1" x14ac:dyDescent="0.25">
      <c r="A900" t="s">
        <v>1192</v>
      </c>
      <c r="B900" s="13">
        <v>1</v>
      </c>
      <c r="C900" s="13">
        <v>1</v>
      </c>
      <c r="D900" t="s">
        <v>1653</v>
      </c>
      <c r="E900" t="s">
        <v>1707</v>
      </c>
      <c r="F900" t="s">
        <v>1809</v>
      </c>
      <c r="G900" t="s">
        <v>1810</v>
      </c>
    </row>
    <row r="901" spans="1:7" hidden="1" x14ac:dyDescent="0.25">
      <c r="A901" t="s">
        <v>1192</v>
      </c>
      <c r="B901" s="13">
        <v>2</v>
      </c>
      <c r="C901" s="13">
        <v>2</v>
      </c>
      <c r="D901" t="s">
        <v>1653</v>
      </c>
      <c r="E901" t="s">
        <v>1707</v>
      </c>
      <c r="F901" t="s">
        <v>1811</v>
      </c>
      <c r="G901" t="s">
        <v>1812</v>
      </c>
    </row>
    <row r="902" spans="1:7" hidden="1" x14ac:dyDescent="0.25">
      <c r="A902" t="s">
        <v>1192</v>
      </c>
      <c r="B902" s="13">
        <v>3</v>
      </c>
      <c r="C902" s="13">
        <v>3</v>
      </c>
      <c r="D902" t="s">
        <v>1653</v>
      </c>
      <c r="E902" t="s">
        <v>1707</v>
      </c>
      <c r="F902" t="s">
        <v>1813</v>
      </c>
      <c r="G902" t="s">
        <v>1814</v>
      </c>
    </row>
    <row r="903" spans="1:7" hidden="1" x14ac:dyDescent="0.25">
      <c r="A903" t="s">
        <v>1192</v>
      </c>
      <c r="B903" s="13">
        <v>4</v>
      </c>
      <c r="C903" s="13">
        <v>4</v>
      </c>
      <c r="D903" t="s">
        <v>1653</v>
      </c>
      <c r="E903" t="s">
        <v>1707</v>
      </c>
      <c r="F903" t="s">
        <v>1815</v>
      </c>
      <c r="G903" s="6" t="s">
        <v>1816</v>
      </c>
    </row>
    <row r="904" spans="1:7" hidden="1" x14ac:dyDescent="0.25">
      <c r="A904" t="s">
        <v>1192</v>
      </c>
      <c r="B904" s="13">
        <v>5</v>
      </c>
      <c r="C904" s="13">
        <v>5</v>
      </c>
      <c r="D904" t="s">
        <v>1653</v>
      </c>
      <c r="E904" t="s">
        <v>1707</v>
      </c>
      <c r="F904" t="s">
        <v>1817</v>
      </c>
      <c r="G904" t="s">
        <v>1818</v>
      </c>
    </row>
    <row r="905" spans="1:7" hidden="1" x14ac:dyDescent="0.25">
      <c r="A905" t="s">
        <v>1192</v>
      </c>
      <c r="B905" s="13">
        <v>6</v>
      </c>
      <c r="C905" s="13">
        <v>6</v>
      </c>
      <c r="D905" t="s">
        <v>1653</v>
      </c>
      <c r="E905" t="s">
        <v>1707</v>
      </c>
      <c r="F905" t="s">
        <v>1819</v>
      </c>
      <c r="G905" t="s">
        <v>1820</v>
      </c>
    </row>
    <row r="906" spans="1:7" hidden="1" x14ac:dyDescent="0.25">
      <c r="A906" t="s">
        <v>1192</v>
      </c>
      <c r="B906" s="13">
        <v>7</v>
      </c>
      <c r="C906" s="13">
        <v>7</v>
      </c>
      <c r="D906" t="s">
        <v>1653</v>
      </c>
      <c r="E906" t="s">
        <v>1707</v>
      </c>
      <c r="F906" t="s">
        <v>1821</v>
      </c>
      <c r="G906" s="6" t="s">
        <v>1822</v>
      </c>
    </row>
    <row r="907" spans="1:7" hidden="1" x14ac:dyDescent="0.25">
      <c r="A907" t="s">
        <v>1192</v>
      </c>
      <c r="B907" s="13">
        <v>8</v>
      </c>
      <c r="C907" s="13">
        <v>8</v>
      </c>
      <c r="D907" t="s">
        <v>1653</v>
      </c>
      <c r="E907" t="s">
        <v>1707</v>
      </c>
      <c r="F907" t="s">
        <v>1823</v>
      </c>
      <c r="G907" t="s">
        <v>1824</v>
      </c>
    </row>
    <row r="908" spans="1:7" hidden="1" x14ac:dyDescent="0.25">
      <c r="A908" t="s">
        <v>1192</v>
      </c>
      <c r="B908" s="13" t="s">
        <v>1220</v>
      </c>
      <c r="C908" s="13" t="s">
        <v>1220</v>
      </c>
      <c r="D908" t="s">
        <v>1653</v>
      </c>
      <c r="E908" t="s">
        <v>1707</v>
      </c>
      <c r="F908" t="s">
        <v>1825</v>
      </c>
      <c r="G908" t="s">
        <v>1826</v>
      </c>
    </row>
    <row r="909" spans="1:7" hidden="1" x14ac:dyDescent="0.25">
      <c r="A909" t="s">
        <v>1192</v>
      </c>
      <c r="B909" s="13" t="s">
        <v>1224</v>
      </c>
      <c r="C909" s="13" t="s">
        <v>1224</v>
      </c>
      <c r="D909" t="s">
        <v>1653</v>
      </c>
      <c r="E909" t="s">
        <v>1707</v>
      </c>
      <c r="F909" t="s">
        <v>1827</v>
      </c>
      <c r="G909" t="s">
        <v>1828</v>
      </c>
    </row>
    <row r="910" spans="1:7" hidden="1" x14ac:dyDescent="0.25">
      <c r="A910" t="s">
        <v>1192</v>
      </c>
      <c r="B910" s="13" t="s">
        <v>49</v>
      </c>
      <c r="C910" s="13" t="s">
        <v>49</v>
      </c>
      <c r="D910" t="s">
        <v>1653</v>
      </c>
      <c r="E910" t="s">
        <v>1707</v>
      </c>
      <c r="F910" t="s">
        <v>1829</v>
      </c>
      <c r="G910" t="s">
        <v>1830</v>
      </c>
    </row>
    <row r="911" spans="1:7" hidden="1" x14ac:dyDescent="0.25">
      <c r="A911" t="s">
        <v>1192</v>
      </c>
      <c r="B911" s="13" t="s">
        <v>49</v>
      </c>
      <c r="C911" s="13" t="s">
        <v>49</v>
      </c>
      <c r="D911" t="s">
        <v>1653</v>
      </c>
      <c r="E911" t="s">
        <v>1707</v>
      </c>
      <c r="F911" t="s">
        <v>1831</v>
      </c>
      <c r="G911" t="s">
        <v>1832</v>
      </c>
    </row>
    <row r="912" spans="1:7" hidden="1" x14ac:dyDescent="0.25">
      <c r="A912" t="s">
        <v>1192</v>
      </c>
      <c r="B912" s="13">
        <v>1</v>
      </c>
      <c r="C912" s="13">
        <v>1</v>
      </c>
      <c r="D912" t="s">
        <v>1653</v>
      </c>
      <c r="E912" t="s">
        <v>1707</v>
      </c>
      <c r="F912" t="s">
        <v>1833</v>
      </c>
      <c r="G912" t="s">
        <v>11</v>
      </c>
    </row>
    <row r="913" spans="1:7" hidden="1" x14ac:dyDescent="0.25">
      <c r="A913" t="s">
        <v>1192</v>
      </c>
      <c r="B913" s="13">
        <v>1</v>
      </c>
      <c r="C913" s="13">
        <v>1</v>
      </c>
      <c r="D913" t="s">
        <v>1653</v>
      </c>
      <c r="E913" t="s">
        <v>1707</v>
      </c>
      <c r="F913" s="6" t="s">
        <v>1834</v>
      </c>
      <c r="G913" s="6" t="s">
        <v>1835</v>
      </c>
    </row>
    <row r="914" spans="1:7" hidden="1" x14ac:dyDescent="0.25">
      <c r="A914" t="s">
        <v>1192</v>
      </c>
      <c r="B914" s="13">
        <v>1</v>
      </c>
      <c r="C914" s="13">
        <v>1</v>
      </c>
      <c r="D914" t="s">
        <v>1653</v>
      </c>
      <c r="E914" t="s">
        <v>1707</v>
      </c>
      <c r="F914" t="s">
        <v>1836</v>
      </c>
      <c r="G914" t="s">
        <v>1837</v>
      </c>
    </row>
    <row r="915" spans="1:7" hidden="1" x14ac:dyDescent="0.25">
      <c r="A915" t="s">
        <v>1192</v>
      </c>
      <c r="B915" s="13">
        <v>2</v>
      </c>
      <c r="C915" s="13">
        <v>2</v>
      </c>
      <c r="D915" t="s">
        <v>1653</v>
      </c>
      <c r="E915" t="s">
        <v>1707</v>
      </c>
      <c r="F915" t="s">
        <v>1838</v>
      </c>
      <c r="G915" t="s">
        <v>17</v>
      </c>
    </row>
    <row r="916" spans="1:7" hidden="1" x14ac:dyDescent="0.25">
      <c r="A916" t="s">
        <v>1192</v>
      </c>
      <c r="B916" s="13">
        <v>2</v>
      </c>
      <c r="C916" s="13">
        <v>2</v>
      </c>
      <c r="D916" t="s">
        <v>1653</v>
      </c>
      <c r="E916" t="s">
        <v>1707</v>
      </c>
      <c r="F916" t="s">
        <v>1839</v>
      </c>
      <c r="G916" s="6" t="s">
        <v>19</v>
      </c>
    </row>
    <row r="917" spans="1:7" hidden="1" x14ac:dyDescent="0.25">
      <c r="A917" t="s">
        <v>1192</v>
      </c>
      <c r="B917" s="13">
        <v>3</v>
      </c>
      <c r="C917" s="13">
        <v>3</v>
      </c>
      <c r="D917" t="s">
        <v>1653</v>
      </c>
      <c r="E917" t="s">
        <v>1707</v>
      </c>
      <c r="F917" t="s">
        <v>1840</v>
      </c>
      <c r="G917" t="s">
        <v>23</v>
      </c>
    </row>
    <row r="918" spans="1:7" hidden="1" x14ac:dyDescent="0.25">
      <c r="A918" t="s">
        <v>1192</v>
      </c>
      <c r="B918" s="13">
        <v>3</v>
      </c>
      <c r="C918" s="13">
        <v>3</v>
      </c>
      <c r="D918" t="s">
        <v>1653</v>
      </c>
      <c r="E918" t="s">
        <v>1707</v>
      </c>
      <c r="F918" s="6" t="s">
        <v>1841</v>
      </c>
      <c r="G918" s="6" t="s">
        <v>1842</v>
      </c>
    </row>
    <row r="919" spans="1:7" hidden="1" x14ac:dyDescent="0.25">
      <c r="A919" t="s">
        <v>1192</v>
      </c>
      <c r="B919" s="13">
        <v>3</v>
      </c>
      <c r="C919" s="13">
        <v>3</v>
      </c>
      <c r="D919" t="s">
        <v>1653</v>
      </c>
      <c r="E919" t="s">
        <v>1707</v>
      </c>
      <c r="F919" t="s">
        <v>1843</v>
      </c>
      <c r="G919" t="s">
        <v>1844</v>
      </c>
    </row>
    <row r="920" spans="1:7" hidden="1" x14ac:dyDescent="0.25">
      <c r="A920" t="s">
        <v>1192</v>
      </c>
      <c r="B920" s="13">
        <v>4</v>
      </c>
      <c r="C920" s="13">
        <v>4</v>
      </c>
      <c r="D920" t="s">
        <v>1653</v>
      </c>
      <c r="E920" t="s">
        <v>1707</v>
      </c>
      <c r="F920" s="6" t="s">
        <v>1845</v>
      </c>
      <c r="G920" s="6" t="s">
        <v>29</v>
      </c>
    </row>
    <row r="921" spans="1:7" hidden="1" x14ac:dyDescent="0.25">
      <c r="A921" t="s">
        <v>1192</v>
      </c>
      <c r="B921" s="13">
        <v>4</v>
      </c>
      <c r="C921" s="13">
        <v>4</v>
      </c>
      <c r="D921" t="s">
        <v>1653</v>
      </c>
      <c r="E921" t="s">
        <v>1707</v>
      </c>
      <c r="F921" t="s">
        <v>1846</v>
      </c>
      <c r="G921" t="s">
        <v>1847</v>
      </c>
    </row>
    <row r="922" spans="1:7" hidden="1" x14ac:dyDescent="0.25">
      <c r="A922" t="s">
        <v>1192</v>
      </c>
      <c r="B922" s="13">
        <v>4</v>
      </c>
      <c r="C922" s="13">
        <v>4</v>
      </c>
      <c r="D922" t="s">
        <v>1653</v>
      </c>
      <c r="E922" t="s">
        <v>1707</v>
      </c>
      <c r="F922" t="s">
        <v>1848</v>
      </c>
      <c r="G922" t="s">
        <v>1849</v>
      </c>
    </row>
    <row r="923" spans="1:7" hidden="1" x14ac:dyDescent="0.25">
      <c r="A923" t="s">
        <v>1192</v>
      </c>
      <c r="B923" s="13">
        <v>5</v>
      </c>
      <c r="C923" s="13">
        <v>5</v>
      </c>
      <c r="D923" t="s">
        <v>1653</v>
      </c>
      <c r="E923" t="s">
        <v>1707</v>
      </c>
      <c r="F923" t="s">
        <v>1850</v>
      </c>
      <c r="G923" t="s">
        <v>995</v>
      </c>
    </row>
    <row r="924" spans="1:7" hidden="1" x14ac:dyDescent="0.25">
      <c r="A924" t="s">
        <v>1192</v>
      </c>
      <c r="B924" s="13">
        <v>5</v>
      </c>
      <c r="C924" s="13">
        <v>5</v>
      </c>
      <c r="D924" t="s">
        <v>1653</v>
      </c>
      <c r="E924" t="s">
        <v>1707</v>
      </c>
      <c r="F924" t="s">
        <v>1851</v>
      </c>
      <c r="G924" s="6" t="s">
        <v>1852</v>
      </c>
    </row>
    <row r="925" spans="1:7" hidden="1" x14ac:dyDescent="0.25">
      <c r="A925" t="s">
        <v>1192</v>
      </c>
      <c r="B925" s="13">
        <v>5</v>
      </c>
      <c r="C925" s="13">
        <v>5</v>
      </c>
      <c r="D925" t="s">
        <v>1653</v>
      </c>
      <c r="E925" t="s">
        <v>1707</v>
      </c>
      <c r="F925" t="s">
        <v>1853</v>
      </c>
      <c r="G925" t="s">
        <v>1854</v>
      </c>
    </row>
    <row r="926" spans="1:7" hidden="1" x14ac:dyDescent="0.25">
      <c r="A926" t="s">
        <v>1192</v>
      </c>
      <c r="B926" s="13">
        <v>6</v>
      </c>
      <c r="C926" s="13">
        <v>6</v>
      </c>
      <c r="D926" t="s">
        <v>1653</v>
      </c>
      <c r="E926" t="s">
        <v>1707</v>
      </c>
      <c r="F926" t="s">
        <v>1855</v>
      </c>
      <c r="G926" t="s">
        <v>1856</v>
      </c>
    </row>
    <row r="927" spans="1:7" hidden="1" x14ac:dyDescent="0.25">
      <c r="A927" t="s">
        <v>1192</v>
      </c>
      <c r="B927" s="13">
        <v>7</v>
      </c>
      <c r="C927" s="13">
        <v>7</v>
      </c>
      <c r="D927" t="s">
        <v>1653</v>
      </c>
      <c r="E927" t="s">
        <v>1707</v>
      </c>
      <c r="F927" t="s">
        <v>1857</v>
      </c>
      <c r="G927" t="s">
        <v>1858</v>
      </c>
    </row>
    <row r="928" spans="1:7" hidden="1" x14ac:dyDescent="0.25">
      <c r="A928" t="s">
        <v>1192</v>
      </c>
      <c r="B928" s="13">
        <v>8</v>
      </c>
      <c r="C928" s="13">
        <v>8</v>
      </c>
      <c r="D928" t="s">
        <v>1653</v>
      </c>
      <c r="E928" t="s">
        <v>1707</v>
      </c>
      <c r="F928" t="s">
        <v>1859</v>
      </c>
      <c r="G928" t="s">
        <v>1860</v>
      </c>
    </row>
    <row r="929" spans="1:7" hidden="1" x14ac:dyDescent="0.25">
      <c r="A929" t="s">
        <v>1192</v>
      </c>
      <c r="B929" s="13" t="s">
        <v>1220</v>
      </c>
      <c r="C929" s="13" t="s">
        <v>1220</v>
      </c>
      <c r="D929" t="s">
        <v>1653</v>
      </c>
      <c r="E929" t="s">
        <v>1677</v>
      </c>
      <c r="F929" t="s">
        <v>1861</v>
      </c>
      <c r="G929" t="s">
        <v>1862</v>
      </c>
    </row>
    <row r="930" spans="1:7" hidden="1" x14ac:dyDescent="0.25">
      <c r="A930" t="s">
        <v>1192</v>
      </c>
      <c r="B930" s="13" t="s">
        <v>1224</v>
      </c>
      <c r="C930" s="13" t="s">
        <v>1224</v>
      </c>
      <c r="D930" t="s">
        <v>1653</v>
      </c>
      <c r="E930" t="s">
        <v>1677</v>
      </c>
      <c r="F930" t="s">
        <v>1863</v>
      </c>
      <c r="G930" t="s">
        <v>1864</v>
      </c>
    </row>
    <row r="931" spans="1:7" hidden="1" x14ac:dyDescent="0.25">
      <c r="A931" t="s">
        <v>1192</v>
      </c>
      <c r="B931" s="13" t="s">
        <v>49</v>
      </c>
      <c r="C931" s="13" t="s">
        <v>49</v>
      </c>
      <c r="D931" t="s">
        <v>1653</v>
      </c>
      <c r="E931" t="s">
        <v>1707</v>
      </c>
      <c r="F931" t="s">
        <v>1865</v>
      </c>
      <c r="G931" t="s">
        <v>1832</v>
      </c>
    </row>
    <row r="932" spans="1:7" hidden="1" x14ac:dyDescent="0.25">
      <c r="A932" t="s">
        <v>1192</v>
      </c>
      <c r="B932" s="13" t="s">
        <v>49</v>
      </c>
      <c r="C932" s="13" t="s">
        <v>49</v>
      </c>
      <c r="D932" t="s">
        <v>1653</v>
      </c>
      <c r="E932" t="s">
        <v>1707</v>
      </c>
      <c r="F932" t="s">
        <v>1865</v>
      </c>
      <c r="G932" t="s">
        <v>51</v>
      </c>
    </row>
    <row r="933" spans="1:7" hidden="1" x14ac:dyDescent="0.25">
      <c r="A933" t="s">
        <v>1192</v>
      </c>
      <c r="B933" s="13" t="s">
        <v>49</v>
      </c>
      <c r="C933" s="13" t="s">
        <v>49</v>
      </c>
      <c r="D933" t="s">
        <v>1653</v>
      </c>
      <c r="E933" t="s">
        <v>1707</v>
      </c>
      <c r="F933" s="6" t="s">
        <v>1866</v>
      </c>
      <c r="G933" s="6" t="s">
        <v>53</v>
      </c>
    </row>
    <row r="934" spans="1:7" hidden="1" x14ac:dyDescent="0.25">
      <c r="A934" t="s">
        <v>1192</v>
      </c>
      <c r="B934" s="13" t="s">
        <v>49</v>
      </c>
      <c r="C934" s="13" t="s">
        <v>49</v>
      </c>
      <c r="D934" t="s">
        <v>1653</v>
      </c>
      <c r="E934" t="s">
        <v>1707</v>
      </c>
      <c r="F934" t="s">
        <v>1867</v>
      </c>
      <c r="G934" t="s">
        <v>55</v>
      </c>
    </row>
    <row r="935" spans="1:7" hidden="1" x14ac:dyDescent="0.25">
      <c r="A935" t="s">
        <v>1192</v>
      </c>
      <c r="B935" s="13">
        <v>6</v>
      </c>
      <c r="C935" s="13">
        <v>6</v>
      </c>
      <c r="D935" t="s">
        <v>1653</v>
      </c>
      <c r="E935" t="s">
        <v>1707</v>
      </c>
      <c r="F935" t="s">
        <v>1868</v>
      </c>
      <c r="G935" t="s">
        <v>1869</v>
      </c>
    </row>
    <row r="936" spans="1:7" hidden="1" x14ac:dyDescent="0.25">
      <c r="A936" t="s">
        <v>1192</v>
      </c>
      <c r="B936" s="13">
        <v>6</v>
      </c>
      <c r="C936" s="13">
        <v>6</v>
      </c>
      <c r="D936" t="s">
        <v>1653</v>
      </c>
      <c r="E936" t="s">
        <v>1707</v>
      </c>
      <c r="F936" t="s">
        <v>1870</v>
      </c>
      <c r="G936" t="s">
        <v>99</v>
      </c>
    </row>
    <row r="937" spans="1:7" hidden="1" x14ac:dyDescent="0.25">
      <c r="A937" t="s">
        <v>1192</v>
      </c>
      <c r="B937" s="13">
        <v>7</v>
      </c>
      <c r="C937" s="13">
        <v>7</v>
      </c>
      <c r="D937" t="s">
        <v>1653</v>
      </c>
      <c r="E937" t="s">
        <v>1707</v>
      </c>
      <c r="F937" t="s">
        <v>1871</v>
      </c>
      <c r="G937" t="s">
        <v>1872</v>
      </c>
    </row>
    <row r="938" spans="1:7" hidden="1" x14ac:dyDescent="0.25">
      <c r="A938" t="s">
        <v>1192</v>
      </c>
      <c r="B938" s="13">
        <v>7</v>
      </c>
      <c r="C938" s="13">
        <v>7</v>
      </c>
      <c r="D938" t="s">
        <v>1653</v>
      </c>
      <c r="E938" t="s">
        <v>1707</v>
      </c>
      <c r="F938" t="s">
        <v>1873</v>
      </c>
      <c r="G938" t="s">
        <v>1874</v>
      </c>
    </row>
    <row r="939" spans="1:7" hidden="1" x14ac:dyDescent="0.25">
      <c r="A939" t="s">
        <v>1192</v>
      </c>
      <c r="B939" s="13">
        <v>8</v>
      </c>
      <c r="C939" s="13">
        <v>8</v>
      </c>
      <c r="D939" t="s">
        <v>1653</v>
      </c>
      <c r="E939" t="s">
        <v>1707</v>
      </c>
      <c r="F939" t="s">
        <v>1875</v>
      </c>
      <c r="G939" t="s">
        <v>1876</v>
      </c>
    </row>
    <row r="940" spans="1:7" hidden="1" x14ac:dyDescent="0.25">
      <c r="A940" t="s">
        <v>1192</v>
      </c>
      <c r="B940" s="13">
        <v>8</v>
      </c>
      <c r="C940" s="13">
        <v>8</v>
      </c>
      <c r="D940" t="s">
        <v>1653</v>
      </c>
      <c r="E940" t="s">
        <v>1707</v>
      </c>
      <c r="F940" t="s">
        <v>1877</v>
      </c>
      <c r="G940" t="s">
        <v>1878</v>
      </c>
    </row>
    <row r="941" spans="1:7" hidden="1" x14ac:dyDescent="0.25">
      <c r="A941" t="s">
        <v>1192</v>
      </c>
      <c r="B941" s="13">
        <v>1</v>
      </c>
      <c r="C941" s="13">
        <v>1</v>
      </c>
      <c r="D941" t="s">
        <v>1879</v>
      </c>
      <c r="E941" t="s">
        <v>1880</v>
      </c>
      <c r="F941" t="s">
        <v>1881</v>
      </c>
      <c r="G941" t="s">
        <v>1882</v>
      </c>
    </row>
    <row r="942" spans="1:7" hidden="1" x14ac:dyDescent="0.25">
      <c r="A942" t="s">
        <v>1192</v>
      </c>
      <c r="B942" s="13">
        <v>2</v>
      </c>
      <c r="C942" s="13">
        <v>2</v>
      </c>
      <c r="D942" t="s">
        <v>1879</v>
      </c>
      <c r="E942" t="s">
        <v>1880</v>
      </c>
      <c r="F942" t="s">
        <v>1883</v>
      </c>
      <c r="G942" t="s">
        <v>1884</v>
      </c>
    </row>
    <row r="943" spans="1:7" hidden="1" x14ac:dyDescent="0.25">
      <c r="A943" t="s">
        <v>1192</v>
      </c>
      <c r="B943" s="13">
        <v>3</v>
      </c>
      <c r="C943" s="13">
        <v>3</v>
      </c>
      <c r="D943" t="s">
        <v>1879</v>
      </c>
      <c r="E943" t="s">
        <v>1880</v>
      </c>
      <c r="F943" t="s">
        <v>1885</v>
      </c>
      <c r="G943" t="s">
        <v>1886</v>
      </c>
    </row>
    <row r="944" spans="1:7" hidden="1" x14ac:dyDescent="0.25">
      <c r="A944" t="s">
        <v>1192</v>
      </c>
      <c r="B944" s="13">
        <v>4</v>
      </c>
      <c r="C944" s="13">
        <v>4</v>
      </c>
      <c r="D944" t="s">
        <v>1879</v>
      </c>
      <c r="E944" t="s">
        <v>1880</v>
      </c>
      <c r="F944" t="s">
        <v>1887</v>
      </c>
      <c r="G944" s="6" t="s">
        <v>1888</v>
      </c>
    </row>
    <row r="945" spans="1:7" hidden="1" x14ac:dyDescent="0.25">
      <c r="A945" t="s">
        <v>1192</v>
      </c>
      <c r="B945" s="13">
        <v>5</v>
      </c>
      <c r="C945" s="13">
        <v>5</v>
      </c>
      <c r="D945" t="s">
        <v>1879</v>
      </c>
      <c r="E945" t="s">
        <v>1880</v>
      </c>
      <c r="F945" t="s">
        <v>1889</v>
      </c>
      <c r="G945" t="s">
        <v>1890</v>
      </c>
    </row>
    <row r="946" spans="1:7" hidden="1" x14ac:dyDescent="0.25">
      <c r="A946" t="s">
        <v>1192</v>
      </c>
      <c r="B946" s="13">
        <v>6</v>
      </c>
      <c r="C946" s="13">
        <v>6</v>
      </c>
      <c r="D946" t="s">
        <v>1879</v>
      </c>
      <c r="E946" t="s">
        <v>1880</v>
      </c>
      <c r="F946" t="s">
        <v>1891</v>
      </c>
      <c r="G946" t="s">
        <v>1892</v>
      </c>
    </row>
    <row r="947" spans="1:7" hidden="1" x14ac:dyDescent="0.25">
      <c r="A947" t="s">
        <v>1192</v>
      </c>
      <c r="B947" s="13">
        <v>7</v>
      </c>
      <c r="C947" s="13">
        <v>7</v>
      </c>
      <c r="D947" t="s">
        <v>1879</v>
      </c>
      <c r="E947" t="s">
        <v>1880</v>
      </c>
      <c r="F947" t="s">
        <v>1893</v>
      </c>
      <c r="G947" t="s">
        <v>1894</v>
      </c>
    </row>
    <row r="948" spans="1:7" hidden="1" x14ac:dyDescent="0.25">
      <c r="A948" t="s">
        <v>1192</v>
      </c>
      <c r="B948" s="13">
        <v>8</v>
      </c>
      <c r="C948" s="13">
        <v>8</v>
      </c>
      <c r="D948" t="s">
        <v>1879</v>
      </c>
      <c r="E948" t="s">
        <v>1880</v>
      </c>
      <c r="F948" t="s">
        <v>1895</v>
      </c>
      <c r="G948" t="s">
        <v>1896</v>
      </c>
    </row>
    <row r="949" spans="1:7" hidden="1" x14ac:dyDescent="0.25">
      <c r="A949" t="s">
        <v>1192</v>
      </c>
      <c r="B949" s="13" t="s">
        <v>1220</v>
      </c>
      <c r="C949" s="13" t="s">
        <v>1220</v>
      </c>
      <c r="D949" t="s">
        <v>1879</v>
      </c>
      <c r="E949" t="s">
        <v>1880</v>
      </c>
      <c r="F949" t="s">
        <v>1897</v>
      </c>
      <c r="G949" t="s">
        <v>1898</v>
      </c>
    </row>
    <row r="950" spans="1:7" hidden="1" x14ac:dyDescent="0.25">
      <c r="A950" t="s">
        <v>1192</v>
      </c>
      <c r="B950" s="13" t="s">
        <v>1224</v>
      </c>
      <c r="C950" s="13" t="s">
        <v>1224</v>
      </c>
      <c r="D950" t="s">
        <v>1879</v>
      </c>
      <c r="E950" t="s">
        <v>1880</v>
      </c>
      <c r="F950" t="s">
        <v>1899</v>
      </c>
      <c r="G950" t="s">
        <v>1900</v>
      </c>
    </row>
    <row r="951" spans="1:7" hidden="1" x14ac:dyDescent="0.25">
      <c r="A951" t="s">
        <v>1192</v>
      </c>
      <c r="B951" s="13" t="s">
        <v>49</v>
      </c>
      <c r="C951" s="13" t="s">
        <v>49</v>
      </c>
      <c r="D951" t="s">
        <v>1879</v>
      </c>
      <c r="E951" t="s">
        <v>1880</v>
      </c>
      <c r="F951" t="s">
        <v>1901</v>
      </c>
      <c r="G951" s="6" t="s">
        <v>1902</v>
      </c>
    </row>
    <row r="952" spans="1:7" hidden="1" x14ac:dyDescent="0.25">
      <c r="A952" t="s">
        <v>1192</v>
      </c>
      <c r="B952" s="13">
        <v>1</v>
      </c>
      <c r="C952" s="13">
        <v>1</v>
      </c>
      <c r="D952" t="s">
        <v>1879</v>
      </c>
      <c r="E952" t="s">
        <v>1903</v>
      </c>
      <c r="F952" t="s">
        <v>1904</v>
      </c>
      <c r="G952" t="s">
        <v>1905</v>
      </c>
    </row>
    <row r="953" spans="1:7" hidden="1" x14ac:dyDescent="0.25">
      <c r="A953" t="s">
        <v>1192</v>
      </c>
      <c r="B953" s="13">
        <v>2</v>
      </c>
      <c r="C953" s="13">
        <v>2</v>
      </c>
      <c r="D953" t="s">
        <v>1879</v>
      </c>
      <c r="E953" t="s">
        <v>1903</v>
      </c>
      <c r="F953" t="s">
        <v>1906</v>
      </c>
      <c r="G953" s="6" t="s">
        <v>1907</v>
      </c>
    </row>
    <row r="954" spans="1:7" hidden="1" x14ac:dyDescent="0.25">
      <c r="A954" t="s">
        <v>1192</v>
      </c>
      <c r="B954" s="13">
        <v>3</v>
      </c>
      <c r="C954" s="13">
        <v>3</v>
      </c>
      <c r="D954" t="s">
        <v>1879</v>
      </c>
      <c r="E954" t="s">
        <v>1903</v>
      </c>
      <c r="F954" t="s">
        <v>1908</v>
      </c>
      <c r="G954" t="s">
        <v>1909</v>
      </c>
    </row>
    <row r="955" spans="1:7" hidden="1" x14ac:dyDescent="0.25">
      <c r="A955" t="s">
        <v>1192</v>
      </c>
      <c r="B955" s="13">
        <v>4</v>
      </c>
      <c r="C955" s="13">
        <v>4</v>
      </c>
      <c r="D955" t="s">
        <v>1879</v>
      </c>
      <c r="E955" t="s">
        <v>1903</v>
      </c>
      <c r="F955" t="s">
        <v>1910</v>
      </c>
      <c r="G955" t="s">
        <v>1911</v>
      </c>
    </row>
    <row r="956" spans="1:7" hidden="1" x14ac:dyDescent="0.25">
      <c r="A956" t="s">
        <v>1192</v>
      </c>
      <c r="B956" s="13">
        <v>5</v>
      </c>
      <c r="C956" s="13">
        <v>5</v>
      </c>
      <c r="D956" t="s">
        <v>1879</v>
      </c>
      <c r="E956" t="s">
        <v>1903</v>
      </c>
      <c r="F956" t="s">
        <v>1912</v>
      </c>
      <c r="G956" t="s">
        <v>1913</v>
      </c>
    </row>
    <row r="957" spans="1:7" hidden="1" x14ac:dyDescent="0.25">
      <c r="A957" t="s">
        <v>1192</v>
      </c>
      <c r="B957" s="13">
        <v>6</v>
      </c>
      <c r="C957" s="13">
        <v>6</v>
      </c>
      <c r="D957" t="s">
        <v>1879</v>
      </c>
      <c r="E957" t="s">
        <v>1903</v>
      </c>
      <c r="F957" t="s">
        <v>1914</v>
      </c>
      <c r="G957" t="s">
        <v>1915</v>
      </c>
    </row>
    <row r="958" spans="1:7" hidden="1" x14ac:dyDescent="0.25">
      <c r="A958" t="s">
        <v>1192</v>
      </c>
      <c r="B958" s="13">
        <v>7</v>
      </c>
      <c r="C958" s="13">
        <v>7</v>
      </c>
      <c r="D958" t="s">
        <v>1879</v>
      </c>
      <c r="E958" t="s">
        <v>1903</v>
      </c>
      <c r="F958" t="s">
        <v>1916</v>
      </c>
      <c r="G958" t="s">
        <v>1917</v>
      </c>
    </row>
    <row r="959" spans="1:7" hidden="1" x14ac:dyDescent="0.25">
      <c r="A959" t="s">
        <v>1192</v>
      </c>
      <c r="B959" s="13">
        <v>8</v>
      </c>
      <c r="C959" s="13">
        <v>8</v>
      </c>
      <c r="D959" t="s">
        <v>1879</v>
      </c>
      <c r="E959" t="s">
        <v>1903</v>
      </c>
      <c r="F959" t="s">
        <v>1918</v>
      </c>
      <c r="G959" t="s">
        <v>1919</v>
      </c>
    </row>
    <row r="960" spans="1:7" hidden="1" x14ac:dyDescent="0.25">
      <c r="A960" t="s">
        <v>1192</v>
      </c>
      <c r="B960" s="13" t="s">
        <v>1220</v>
      </c>
      <c r="C960" s="13" t="s">
        <v>1220</v>
      </c>
      <c r="D960" t="s">
        <v>1879</v>
      </c>
      <c r="E960" t="s">
        <v>1903</v>
      </c>
      <c r="F960" t="s">
        <v>1920</v>
      </c>
      <c r="G960" t="s">
        <v>1921</v>
      </c>
    </row>
    <row r="961" spans="1:7" hidden="1" x14ac:dyDescent="0.25">
      <c r="A961" t="s">
        <v>1192</v>
      </c>
      <c r="B961" s="13" t="s">
        <v>1224</v>
      </c>
      <c r="C961" s="13" t="s">
        <v>1224</v>
      </c>
      <c r="D961" t="s">
        <v>1879</v>
      </c>
      <c r="E961" t="s">
        <v>1903</v>
      </c>
      <c r="F961" t="s">
        <v>1922</v>
      </c>
      <c r="G961" t="s">
        <v>1923</v>
      </c>
    </row>
    <row r="962" spans="1:7" hidden="1" x14ac:dyDescent="0.25">
      <c r="A962" t="s">
        <v>1192</v>
      </c>
      <c r="B962" s="13" t="s">
        <v>49</v>
      </c>
      <c r="C962" s="13" t="s">
        <v>49</v>
      </c>
      <c r="D962" t="s">
        <v>1879</v>
      </c>
      <c r="E962" t="s">
        <v>1903</v>
      </c>
      <c r="F962" t="s">
        <v>1924</v>
      </c>
      <c r="G962" t="s">
        <v>1925</v>
      </c>
    </row>
    <row r="963" spans="1:7" hidden="1" x14ac:dyDescent="0.25">
      <c r="A963" t="s">
        <v>1192</v>
      </c>
      <c r="B963" s="13" t="s">
        <v>49</v>
      </c>
      <c r="C963" s="13" t="s">
        <v>49</v>
      </c>
      <c r="D963" t="s">
        <v>1879</v>
      </c>
      <c r="E963" t="s">
        <v>1903</v>
      </c>
      <c r="F963" t="s">
        <v>1926</v>
      </c>
      <c r="G963" s="6" t="s">
        <v>1927</v>
      </c>
    </row>
    <row r="964" spans="1:7" hidden="1" x14ac:dyDescent="0.25">
      <c r="A964" t="s">
        <v>1192</v>
      </c>
      <c r="B964" s="13">
        <v>1</v>
      </c>
      <c r="C964" s="13">
        <v>1</v>
      </c>
      <c r="D964" t="s">
        <v>1879</v>
      </c>
      <c r="E964" t="s">
        <v>1928</v>
      </c>
      <c r="F964" t="s">
        <v>1929</v>
      </c>
      <c r="G964" t="s">
        <v>1930</v>
      </c>
    </row>
    <row r="965" spans="1:7" hidden="1" x14ac:dyDescent="0.25">
      <c r="A965" t="s">
        <v>1192</v>
      </c>
      <c r="B965" s="13">
        <v>2</v>
      </c>
      <c r="C965" s="13">
        <v>2</v>
      </c>
      <c r="D965" t="s">
        <v>1879</v>
      </c>
      <c r="E965" t="s">
        <v>1928</v>
      </c>
      <c r="F965" t="s">
        <v>1931</v>
      </c>
      <c r="G965" t="s">
        <v>1932</v>
      </c>
    </row>
    <row r="966" spans="1:7" hidden="1" x14ac:dyDescent="0.25">
      <c r="A966" t="s">
        <v>1192</v>
      </c>
      <c r="B966" s="13">
        <v>3</v>
      </c>
      <c r="C966" s="13">
        <v>3</v>
      </c>
      <c r="D966" t="s">
        <v>1879</v>
      </c>
      <c r="E966" t="s">
        <v>1928</v>
      </c>
      <c r="F966" t="s">
        <v>1933</v>
      </c>
      <c r="G966" t="s">
        <v>1934</v>
      </c>
    </row>
    <row r="967" spans="1:7" hidden="1" x14ac:dyDescent="0.25">
      <c r="A967" t="s">
        <v>1192</v>
      </c>
      <c r="B967" s="13">
        <v>4</v>
      </c>
      <c r="C967" s="13">
        <v>4</v>
      </c>
      <c r="D967" t="s">
        <v>1879</v>
      </c>
      <c r="E967" t="s">
        <v>1928</v>
      </c>
      <c r="F967" t="s">
        <v>1935</v>
      </c>
      <c r="G967" t="s">
        <v>1936</v>
      </c>
    </row>
    <row r="968" spans="1:7" hidden="1" x14ac:dyDescent="0.25">
      <c r="A968" t="s">
        <v>1192</v>
      </c>
      <c r="B968" s="13">
        <v>5</v>
      </c>
      <c r="C968" s="13">
        <v>5</v>
      </c>
      <c r="D968" t="s">
        <v>1879</v>
      </c>
      <c r="E968" t="s">
        <v>1928</v>
      </c>
      <c r="F968" t="s">
        <v>1937</v>
      </c>
      <c r="G968" t="s">
        <v>1938</v>
      </c>
    </row>
    <row r="969" spans="1:7" hidden="1" x14ac:dyDescent="0.25">
      <c r="A969" t="s">
        <v>1192</v>
      </c>
      <c r="B969" s="13">
        <v>6</v>
      </c>
      <c r="C969" s="13">
        <v>6</v>
      </c>
      <c r="D969" t="s">
        <v>1879</v>
      </c>
      <c r="E969" t="s">
        <v>1928</v>
      </c>
      <c r="F969" t="s">
        <v>1939</v>
      </c>
      <c r="G969" t="s">
        <v>1940</v>
      </c>
    </row>
    <row r="970" spans="1:7" hidden="1" x14ac:dyDescent="0.25">
      <c r="A970" t="s">
        <v>1192</v>
      </c>
      <c r="B970" s="13">
        <v>7</v>
      </c>
      <c r="C970" s="13">
        <v>7</v>
      </c>
      <c r="D970" t="s">
        <v>1879</v>
      </c>
      <c r="E970" t="s">
        <v>1928</v>
      </c>
      <c r="F970" t="s">
        <v>1941</v>
      </c>
      <c r="G970" t="s">
        <v>1942</v>
      </c>
    </row>
    <row r="971" spans="1:7" hidden="1" x14ac:dyDescent="0.25">
      <c r="A971" t="s">
        <v>1192</v>
      </c>
      <c r="B971" s="13">
        <v>8</v>
      </c>
      <c r="C971" s="13">
        <v>8</v>
      </c>
      <c r="D971" t="s">
        <v>1879</v>
      </c>
      <c r="E971" t="s">
        <v>1928</v>
      </c>
      <c r="F971" t="s">
        <v>1943</v>
      </c>
      <c r="G971" t="s">
        <v>1944</v>
      </c>
    </row>
    <row r="972" spans="1:7" hidden="1" x14ac:dyDescent="0.25">
      <c r="A972" t="s">
        <v>1192</v>
      </c>
      <c r="B972" s="13" t="s">
        <v>1220</v>
      </c>
      <c r="C972" s="13" t="s">
        <v>1220</v>
      </c>
      <c r="D972" t="s">
        <v>1879</v>
      </c>
      <c r="E972" t="s">
        <v>1945</v>
      </c>
      <c r="F972" t="s">
        <v>1946</v>
      </c>
      <c r="G972" t="s">
        <v>1947</v>
      </c>
    </row>
    <row r="973" spans="1:7" hidden="1" x14ac:dyDescent="0.25">
      <c r="A973" t="s">
        <v>1192</v>
      </c>
      <c r="B973" s="13" t="s">
        <v>1224</v>
      </c>
      <c r="C973" s="13" t="s">
        <v>1224</v>
      </c>
      <c r="D973" t="s">
        <v>1879</v>
      </c>
      <c r="E973" t="s">
        <v>1945</v>
      </c>
      <c r="F973" t="s">
        <v>1948</v>
      </c>
      <c r="G973" t="s">
        <v>1949</v>
      </c>
    </row>
    <row r="974" spans="1:7" hidden="1" x14ac:dyDescent="0.25">
      <c r="A974" t="s">
        <v>1192</v>
      </c>
      <c r="B974" s="13" t="s">
        <v>1224</v>
      </c>
      <c r="C974" s="13" t="s">
        <v>1224</v>
      </c>
      <c r="D974" t="s">
        <v>1879</v>
      </c>
      <c r="E974" t="s">
        <v>1950</v>
      </c>
      <c r="F974" t="s">
        <v>1951</v>
      </c>
      <c r="G974" t="s">
        <v>1952</v>
      </c>
    </row>
    <row r="975" spans="1:7" hidden="1" x14ac:dyDescent="0.25">
      <c r="A975" t="s">
        <v>1192</v>
      </c>
      <c r="B975" s="13" t="s">
        <v>49</v>
      </c>
      <c r="C975" s="13" t="s">
        <v>49</v>
      </c>
      <c r="D975" t="s">
        <v>1879</v>
      </c>
      <c r="E975" t="s">
        <v>1928</v>
      </c>
      <c r="F975" t="s">
        <v>1953</v>
      </c>
      <c r="G975" t="s">
        <v>1954</v>
      </c>
    </row>
    <row r="976" spans="1:7" hidden="1" x14ac:dyDescent="0.25">
      <c r="A976" t="s">
        <v>1192</v>
      </c>
      <c r="B976" s="13">
        <v>1</v>
      </c>
      <c r="C976" s="13">
        <v>1</v>
      </c>
      <c r="D976" t="s">
        <v>1879</v>
      </c>
      <c r="E976" t="s">
        <v>1945</v>
      </c>
      <c r="F976" s="6" t="s">
        <v>1955</v>
      </c>
      <c r="G976" s="6" t="s">
        <v>1956</v>
      </c>
    </row>
    <row r="977" spans="1:7" hidden="1" x14ac:dyDescent="0.25">
      <c r="A977" t="s">
        <v>1192</v>
      </c>
      <c r="B977" s="13">
        <v>1</v>
      </c>
      <c r="C977" s="13">
        <v>1</v>
      </c>
      <c r="D977" t="s">
        <v>1879</v>
      </c>
      <c r="E977" t="s">
        <v>1945</v>
      </c>
      <c r="F977" t="s">
        <v>1957</v>
      </c>
      <c r="G977" t="s">
        <v>1958</v>
      </c>
    </row>
    <row r="978" spans="1:7" hidden="1" x14ac:dyDescent="0.25">
      <c r="A978" t="s">
        <v>1192</v>
      </c>
      <c r="B978" s="13">
        <v>2</v>
      </c>
      <c r="C978" s="13">
        <v>2</v>
      </c>
      <c r="D978" t="s">
        <v>1879</v>
      </c>
      <c r="E978" t="s">
        <v>1945</v>
      </c>
      <c r="F978" s="6" t="s">
        <v>1959</v>
      </c>
      <c r="G978" s="6" t="s">
        <v>1960</v>
      </c>
    </row>
    <row r="979" spans="1:7" hidden="1" x14ac:dyDescent="0.25">
      <c r="A979" t="s">
        <v>1192</v>
      </c>
      <c r="B979" s="13">
        <v>2</v>
      </c>
      <c r="C979" s="13">
        <v>2</v>
      </c>
      <c r="D979" t="s">
        <v>1879</v>
      </c>
      <c r="E979" t="s">
        <v>1945</v>
      </c>
      <c r="F979" t="s">
        <v>1961</v>
      </c>
      <c r="G979" t="s">
        <v>1962</v>
      </c>
    </row>
    <row r="980" spans="1:7" hidden="1" x14ac:dyDescent="0.25">
      <c r="A980" t="s">
        <v>1192</v>
      </c>
      <c r="B980" s="13">
        <v>3</v>
      </c>
      <c r="C980" s="13">
        <v>3</v>
      </c>
      <c r="D980" t="s">
        <v>1879</v>
      </c>
      <c r="E980" t="s">
        <v>1945</v>
      </c>
      <c r="F980" t="s">
        <v>1963</v>
      </c>
      <c r="G980" t="s">
        <v>1964</v>
      </c>
    </row>
    <row r="981" spans="1:7" hidden="1" x14ac:dyDescent="0.25">
      <c r="A981" t="s">
        <v>1192</v>
      </c>
      <c r="B981" s="13">
        <v>3</v>
      </c>
      <c r="C981" s="13">
        <v>3</v>
      </c>
      <c r="D981" t="s">
        <v>1879</v>
      </c>
      <c r="E981" t="s">
        <v>1945</v>
      </c>
      <c r="F981" t="s">
        <v>1965</v>
      </c>
      <c r="G981" t="s">
        <v>1966</v>
      </c>
    </row>
    <row r="982" spans="1:7" hidden="1" x14ac:dyDescent="0.25">
      <c r="A982" t="s">
        <v>1192</v>
      </c>
      <c r="B982" s="13">
        <v>4</v>
      </c>
      <c r="C982" s="13">
        <v>4</v>
      </c>
      <c r="D982" t="s">
        <v>1879</v>
      </c>
      <c r="E982" t="s">
        <v>1945</v>
      </c>
      <c r="F982" t="s">
        <v>1967</v>
      </c>
      <c r="G982" t="s">
        <v>1968</v>
      </c>
    </row>
    <row r="983" spans="1:7" hidden="1" x14ac:dyDescent="0.25">
      <c r="A983" t="s">
        <v>1192</v>
      </c>
      <c r="B983" s="13">
        <v>4</v>
      </c>
      <c r="C983" s="13">
        <v>4</v>
      </c>
      <c r="D983" t="s">
        <v>1879</v>
      </c>
      <c r="E983" t="s">
        <v>1945</v>
      </c>
      <c r="F983" t="s">
        <v>1969</v>
      </c>
      <c r="G983" t="s">
        <v>1970</v>
      </c>
    </row>
    <row r="984" spans="1:7" hidden="1" x14ac:dyDescent="0.25">
      <c r="A984" t="s">
        <v>1192</v>
      </c>
      <c r="B984" s="13">
        <v>5</v>
      </c>
      <c r="C984" s="13">
        <v>5</v>
      </c>
      <c r="D984" t="s">
        <v>1879</v>
      </c>
      <c r="E984" t="s">
        <v>1945</v>
      </c>
      <c r="F984" t="s">
        <v>1971</v>
      </c>
      <c r="G984" t="s">
        <v>1972</v>
      </c>
    </row>
    <row r="985" spans="1:7" hidden="1" x14ac:dyDescent="0.25">
      <c r="A985" t="s">
        <v>1192</v>
      </c>
      <c r="B985" s="13">
        <v>5</v>
      </c>
      <c r="C985" s="13">
        <v>5</v>
      </c>
      <c r="D985" t="s">
        <v>1879</v>
      </c>
      <c r="E985" t="s">
        <v>1945</v>
      </c>
      <c r="F985" t="s">
        <v>1973</v>
      </c>
      <c r="G985" t="s">
        <v>1974</v>
      </c>
    </row>
    <row r="986" spans="1:7" hidden="1" x14ac:dyDescent="0.25">
      <c r="A986" t="s">
        <v>1192</v>
      </c>
      <c r="B986" s="13">
        <v>6</v>
      </c>
      <c r="C986" s="13">
        <v>6</v>
      </c>
      <c r="D986" t="s">
        <v>1879</v>
      </c>
      <c r="E986" t="s">
        <v>1945</v>
      </c>
      <c r="F986" t="s">
        <v>1975</v>
      </c>
      <c r="G986" t="s">
        <v>1976</v>
      </c>
    </row>
    <row r="987" spans="1:7" hidden="1" x14ac:dyDescent="0.25">
      <c r="A987" t="s">
        <v>1192</v>
      </c>
      <c r="B987" s="13">
        <v>7</v>
      </c>
      <c r="C987" s="13">
        <v>7</v>
      </c>
      <c r="D987" t="s">
        <v>1879</v>
      </c>
      <c r="E987" t="s">
        <v>1945</v>
      </c>
      <c r="F987" t="s">
        <v>1977</v>
      </c>
      <c r="G987" t="s">
        <v>1978</v>
      </c>
    </row>
    <row r="988" spans="1:7" hidden="1" x14ac:dyDescent="0.25">
      <c r="A988" t="s">
        <v>1192</v>
      </c>
      <c r="B988" s="13">
        <v>8</v>
      </c>
      <c r="C988" s="13">
        <v>8</v>
      </c>
      <c r="D988" t="s">
        <v>1879</v>
      </c>
      <c r="E988" t="s">
        <v>1945</v>
      </c>
      <c r="F988" t="s">
        <v>1979</v>
      </c>
      <c r="G988" t="s">
        <v>1980</v>
      </c>
    </row>
    <row r="989" spans="1:7" hidden="1" x14ac:dyDescent="0.25">
      <c r="A989" t="s">
        <v>1192</v>
      </c>
      <c r="B989" s="13" t="s">
        <v>1220</v>
      </c>
      <c r="C989" s="13" t="s">
        <v>1220</v>
      </c>
      <c r="D989" t="s">
        <v>1879</v>
      </c>
      <c r="E989" t="s">
        <v>1950</v>
      </c>
      <c r="F989" t="s">
        <v>1981</v>
      </c>
      <c r="G989" t="s">
        <v>1982</v>
      </c>
    </row>
    <row r="990" spans="1:7" hidden="1" x14ac:dyDescent="0.25">
      <c r="A990" t="s">
        <v>1192</v>
      </c>
      <c r="B990" s="13" t="s">
        <v>1224</v>
      </c>
      <c r="C990" s="13" t="s">
        <v>1224</v>
      </c>
      <c r="D990" t="s">
        <v>1879</v>
      </c>
      <c r="E990" t="s">
        <v>1950</v>
      </c>
      <c r="F990" t="s">
        <v>1983</v>
      </c>
      <c r="G990" t="s">
        <v>1984</v>
      </c>
    </row>
    <row r="991" spans="1:7" hidden="1" x14ac:dyDescent="0.25">
      <c r="A991" t="s">
        <v>1192</v>
      </c>
      <c r="B991" s="13" t="s">
        <v>49</v>
      </c>
      <c r="C991" s="13" t="s">
        <v>49</v>
      </c>
      <c r="D991" t="s">
        <v>1879</v>
      </c>
      <c r="E991" t="s">
        <v>1945</v>
      </c>
      <c r="F991" t="s">
        <v>1985</v>
      </c>
      <c r="G991" t="s">
        <v>1986</v>
      </c>
    </row>
    <row r="992" spans="1:7" hidden="1" x14ac:dyDescent="0.25">
      <c r="A992" t="s">
        <v>1192</v>
      </c>
      <c r="B992" s="13" t="s">
        <v>49</v>
      </c>
      <c r="C992" s="13" t="s">
        <v>49</v>
      </c>
      <c r="D992" t="s">
        <v>1879</v>
      </c>
      <c r="E992" t="s">
        <v>1945</v>
      </c>
      <c r="F992" t="s">
        <v>1987</v>
      </c>
      <c r="G992" t="s">
        <v>1988</v>
      </c>
    </row>
    <row r="993" spans="1:7" hidden="1" x14ac:dyDescent="0.25">
      <c r="A993" t="s">
        <v>1192</v>
      </c>
      <c r="B993" s="13">
        <v>1</v>
      </c>
      <c r="C993" s="13">
        <v>1</v>
      </c>
      <c r="D993" t="s">
        <v>1879</v>
      </c>
      <c r="E993" t="s">
        <v>1950</v>
      </c>
      <c r="F993" t="s">
        <v>1989</v>
      </c>
      <c r="G993" s="6" t="s">
        <v>1990</v>
      </c>
    </row>
    <row r="994" spans="1:7" hidden="1" x14ac:dyDescent="0.25">
      <c r="A994" t="s">
        <v>1192</v>
      </c>
      <c r="B994" s="13">
        <v>2</v>
      </c>
      <c r="C994" s="13">
        <v>2</v>
      </c>
      <c r="D994" t="s">
        <v>1879</v>
      </c>
      <c r="E994" t="s">
        <v>1950</v>
      </c>
      <c r="F994" t="s">
        <v>1989</v>
      </c>
      <c r="G994" t="s">
        <v>1990</v>
      </c>
    </row>
    <row r="995" spans="1:7" hidden="1" x14ac:dyDescent="0.25">
      <c r="A995" t="s">
        <v>1192</v>
      </c>
      <c r="B995" s="13">
        <v>3</v>
      </c>
      <c r="C995" s="13">
        <v>3</v>
      </c>
      <c r="D995" t="s">
        <v>1879</v>
      </c>
      <c r="E995" t="s">
        <v>1950</v>
      </c>
      <c r="F995" t="s">
        <v>1991</v>
      </c>
      <c r="G995" t="s">
        <v>1992</v>
      </c>
    </row>
    <row r="996" spans="1:7" hidden="1" x14ac:dyDescent="0.25">
      <c r="A996" t="s">
        <v>1192</v>
      </c>
      <c r="B996" s="13">
        <v>4</v>
      </c>
      <c r="C996" s="13">
        <v>4</v>
      </c>
      <c r="D996" t="s">
        <v>1879</v>
      </c>
      <c r="E996" t="s">
        <v>1950</v>
      </c>
      <c r="F996" t="s">
        <v>1993</v>
      </c>
      <c r="G996" t="s">
        <v>1992</v>
      </c>
    </row>
    <row r="997" spans="1:7" hidden="1" x14ac:dyDescent="0.25">
      <c r="A997" t="s">
        <v>1192</v>
      </c>
      <c r="B997" s="13">
        <v>5</v>
      </c>
      <c r="C997" s="13">
        <v>5</v>
      </c>
      <c r="D997" t="s">
        <v>1879</v>
      </c>
      <c r="E997" t="s">
        <v>1950</v>
      </c>
      <c r="F997" t="s">
        <v>1994</v>
      </c>
      <c r="G997" t="s">
        <v>1992</v>
      </c>
    </row>
    <row r="998" spans="1:7" hidden="1" x14ac:dyDescent="0.25">
      <c r="A998" t="s">
        <v>1192</v>
      </c>
      <c r="B998" s="13">
        <v>6</v>
      </c>
      <c r="C998" s="13">
        <v>6</v>
      </c>
      <c r="D998" t="s">
        <v>1879</v>
      </c>
      <c r="E998" t="s">
        <v>1950</v>
      </c>
      <c r="F998" t="s">
        <v>1995</v>
      </c>
      <c r="G998" t="s">
        <v>1996</v>
      </c>
    </row>
    <row r="999" spans="1:7" hidden="1" x14ac:dyDescent="0.25">
      <c r="A999" t="s">
        <v>1192</v>
      </c>
      <c r="B999" s="13">
        <v>7</v>
      </c>
      <c r="C999" s="13">
        <v>7</v>
      </c>
      <c r="D999" t="s">
        <v>1879</v>
      </c>
      <c r="E999" t="s">
        <v>1950</v>
      </c>
      <c r="F999" t="s">
        <v>1997</v>
      </c>
      <c r="G999" t="s">
        <v>1998</v>
      </c>
    </row>
    <row r="1000" spans="1:7" hidden="1" x14ac:dyDescent="0.25">
      <c r="A1000" t="s">
        <v>1192</v>
      </c>
      <c r="B1000" s="13">
        <v>8</v>
      </c>
      <c r="C1000" s="13">
        <v>8</v>
      </c>
      <c r="D1000" t="s">
        <v>1879</v>
      </c>
      <c r="E1000" t="s">
        <v>1950</v>
      </c>
      <c r="F1000" t="s">
        <v>1999</v>
      </c>
      <c r="G1000" t="s">
        <v>2000</v>
      </c>
    </row>
    <row r="1001" spans="1:7" hidden="1" x14ac:dyDescent="0.25">
      <c r="A1001" t="s">
        <v>1192</v>
      </c>
      <c r="B1001" s="13" t="s">
        <v>49</v>
      </c>
      <c r="C1001" s="13" t="s">
        <v>49</v>
      </c>
      <c r="D1001" t="s">
        <v>1879</v>
      </c>
      <c r="E1001" t="s">
        <v>1950</v>
      </c>
      <c r="F1001" t="s">
        <v>2001</v>
      </c>
      <c r="G1001" t="s">
        <v>2002</v>
      </c>
    </row>
    <row r="1002" spans="1:7" hidden="1" x14ac:dyDescent="0.25">
      <c r="A1002" t="s">
        <v>1192</v>
      </c>
      <c r="B1002" s="13">
        <v>1</v>
      </c>
      <c r="C1002" s="13">
        <v>1</v>
      </c>
      <c r="D1002" t="s">
        <v>2003</v>
      </c>
      <c r="E1002" t="s">
        <v>2004</v>
      </c>
      <c r="F1002" t="s">
        <v>2005</v>
      </c>
      <c r="G1002" t="s">
        <v>2006</v>
      </c>
    </row>
    <row r="1003" spans="1:7" hidden="1" x14ac:dyDescent="0.25">
      <c r="A1003" t="s">
        <v>1192</v>
      </c>
      <c r="B1003" s="13">
        <v>2</v>
      </c>
      <c r="C1003" s="13">
        <v>2</v>
      </c>
      <c r="D1003" t="s">
        <v>2003</v>
      </c>
      <c r="E1003" t="s">
        <v>2004</v>
      </c>
      <c r="F1003" t="s">
        <v>2007</v>
      </c>
      <c r="G1003" s="6" t="s">
        <v>2008</v>
      </c>
    </row>
    <row r="1004" spans="1:7" hidden="1" x14ac:dyDescent="0.25">
      <c r="A1004" t="s">
        <v>1192</v>
      </c>
      <c r="B1004" s="13">
        <v>3</v>
      </c>
      <c r="C1004" s="13">
        <v>3</v>
      </c>
      <c r="D1004" t="s">
        <v>2003</v>
      </c>
      <c r="E1004" t="s">
        <v>2004</v>
      </c>
      <c r="F1004" t="s">
        <v>2009</v>
      </c>
      <c r="G1004" t="s">
        <v>2010</v>
      </c>
    </row>
    <row r="1005" spans="1:7" hidden="1" x14ac:dyDescent="0.25">
      <c r="A1005" t="s">
        <v>1192</v>
      </c>
      <c r="B1005" s="13">
        <v>4</v>
      </c>
      <c r="C1005" s="13">
        <v>4</v>
      </c>
      <c r="D1005" t="s">
        <v>2003</v>
      </c>
      <c r="E1005" t="s">
        <v>2004</v>
      </c>
      <c r="F1005" t="s">
        <v>2011</v>
      </c>
      <c r="G1005" t="s">
        <v>2012</v>
      </c>
    </row>
    <row r="1006" spans="1:7" hidden="1" x14ac:dyDescent="0.25">
      <c r="A1006" t="s">
        <v>1192</v>
      </c>
      <c r="B1006" s="13">
        <v>5</v>
      </c>
      <c r="C1006" s="13">
        <v>5</v>
      </c>
      <c r="D1006" t="s">
        <v>2003</v>
      </c>
      <c r="E1006" t="s">
        <v>2004</v>
      </c>
      <c r="F1006" t="s">
        <v>2013</v>
      </c>
      <c r="G1006" t="s">
        <v>2014</v>
      </c>
    </row>
    <row r="1007" spans="1:7" hidden="1" x14ac:dyDescent="0.25">
      <c r="A1007" t="s">
        <v>1192</v>
      </c>
      <c r="B1007" s="13">
        <v>6</v>
      </c>
      <c r="C1007" s="13">
        <v>6</v>
      </c>
      <c r="D1007" t="s">
        <v>2003</v>
      </c>
      <c r="E1007" t="s">
        <v>2004</v>
      </c>
      <c r="F1007" t="s">
        <v>2015</v>
      </c>
      <c r="G1007" s="6" t="s">
        <v>2016</v>
      </c>
    </row>
    <row r="1008" spans="1:7" hidden="1" x14ac:dyDescent="0.25">
      <c r="A1008" t="s">
        <v>1192</v>
      </c>
      <c r="B1008" s="13">
        <v>7</v>
      </c>
      <c r="C1008" s="13">
        <v>7</v>
      </c>
      <c r="D1008" t="s">
        <v>2003</v>
      </c>
      <c r="E1008" t="s">
        <v>2004</v>
      </c>
      <c r="F1008" t="s">
        <v>2017</v>
      </c>
      <c r="G1008" t="s">
        <v>2018</v>
      </c>
    </row>
    <row r="1009" spans="1:7" hidden="1" x14ac:dyDescent="0.25">
      <c r="A1009" t="s">
        <v>1192</v>
      </c>
      <c r="B1009" s="13">
        <v>8</v>
      </c>
      <c r="C1009" s="13">
        <v>8</v>
      </c>
      <c r="D1009" t="s">
        <v>2003</v>
      </c>
      <c r="E1009" t="s">
        <v>2004</v>
      </c>
      <c r="F1009" t="s">
        <v>2019</v>
      </c>
      <c r="G1009" t="s">
        <v>2020</v>
      </c>
    </row>
    <row r="1010" spans="1:7" hidden="1" x14ac:dyDescent="0.25">
      <c r="A1010" t="s">
        <v>1192</v>
      </c>
      <c r="B1010" s="13" t="s">
        <v>1220</v>
      </c>
      <c r="C1010" s="13" t="s">
        <v>1220</v>
      </c>
      <c r="D1010" t="s">
        <v>2003</v>
      </c>
      <c r="E1010" t="s">
        <v>2004</v>
      </c>
      <c r="F1010" t="s">
        <v>2021</v>
      </c>
      <c r="G1010" t="s">
        <v>2022</v>
      </c>
    </row>
    <row r="1011" spans="1:7" hidden="1" x14ac:dyDescent="0.25">
      <c r="A1011" t="s">
        <v>1192</v>
      </c>
      <c r="B1011" s="13" t="s">
        <v>1224</v>
      </c>
      <c r="C1011" s="13" t="s">
        <v>1224</v>
      </c>
      <c r="D1011" t="s">
        <v>2003</v>
      </c>
      <c r="E1011" t="s">
        <v>2004</v>
      </c>
      <c r="F1011" t="s">
        <v>2023</v>
      </c>
      <c r="G1011" t="s">
        <v>2024</v>
      </c>
    </row>
    <row r="1012" spans="1:7" hidden="1" x14ac:dyDescent="0.25">
      <c r="A1012" t="s">
        <v>1192</v>
      </c>
      <c r="B1012" s="13" t="s">
        <v>49</v>
      </c>
      <c r="C1012" s="13" t="s">
        <v>49</v>
      </c>
      <c r="D1012" t="s">
        <v>2003</v>
      </c>
      <c r="E1012" t="s">
        <v>2004</v>
      </c>
      <c r="F1012" t="s">
        <v>2025</v>
      </c>
      <c r="G1012" t="s">
        <v>2026</v>
      </c>
    </row>
    <row r="1013" spans="1:7" hidden="1" x14ac:dyDescent="0.25">
      <c r="A1013" t="s">
        <v>1192</v>
      </c>
      <c r="B1013" s="13">
        <v>1</v>
      </c>
      <c r="C1013" s="13">
        <v>1</v>
      </c>
      <c r="D1013" t="s">
        <v>2003</v>
      </c>
      <c r="E1013" t="s">
        <v>2027</v>
      </c>
      <c r="F1013" t="s">
        <v>2028</v>
      </c>
      <c r="G1013" t="s">
        <v>2029</v>
      </c>
    </row>
    <row r="1014" spans="1:7" hidden="1" x14ac:dyDescent="0.25">
      <c r="A1014" t="s">
        <v>1192</v>
      </c>
      <c r="B1014" s="13">
        <v>2</v>
      </c>
      <c r="C1014" s="13">
        <v>2</v>
      </c>
      <c r="D1014" t="s">
        <v>2003</v>
      </c>
      <c r="E1014" t="s">
        <v>2027</v>
      </c>
      <c r="F1014" t="s">
        <v>2030</v>
      </c>
      <c r="G1014" t="s">
        <v>2031</v>
      </c>
    </row>
    <row r="1015" spans="1:7" hidden="1" x14ac:dyDescent="0.25">
      <c r="A1015" t="s">
        <v>1192</v>
      </c>
      <c r="B1015" s="13">
        <v>3</v>
      </c>
      <c r="C1015" s="13">
        <v>3</v>
      </c>
      <c r="D1015" t="s">
        <v>2003</v>
      </c>
      <c r="E1015" t="s">
        <v>2027</v>
      </c>
      <c r="F1015" t="s">
        <v>2032</v>
      </c>
      <c r="G1015" t="s">
        <v>2033</v>
      </c>
    </row>
    <row r="1016" spans="1:7" hidden="1" x14ac:dyDescent="0.25">
      <c r="A1016" t="s">
        <v>1192</v>
      </c>
      <c r="B1016" s="13">
        <v>4</v>
      </c>
      <c r="C1016" s="13">
        <v>4</v>
      </c>
      <c r="D1016" t="s">
        <v>2003</v>
      </c>
      <c r="E1016" t="s">
        <v>2027</v>
      </c>
      <c r="F1016" t="s">
        <v>2034</v>
      </c>
      <c r="G1016" t="s">
        <v>2035</v>
      </c>
    </row>
    <row r="1017" spans="1:7" hidden="1" x14ac:dyDescent="0.25">
      <c r="A1017" t="s">
        <v>1192</v>
      </c>
      <c r="B1017" s="13">
        <v>5</v>
      </c>
      <c r="C1017" s="13">
        <v>5</v>
      </c>
      <c r="D1017" t="s">
        <v>2003</v>
      </c>
      <c r="E1017" t="s">
        <v>2027</v>
      </c>
      <c r="F1017" t="s">
        <v>2036</v>
      </c>
      <c r="G1017" t="s">
        <v>2037</v>
      </c>
    </row>
    <row r="1018" spans="1:7" hidden="1" x14ac:dyDescent="0.25">
      <c r="A1018" t="s">
        <v>1192</v>
      </c>
      <c r="B1018" s="13">
        <v>6</v>
      </c>
      <c r="C1018" s="13">
        <v>6</v>
      </c>
      <c r="D1018" t="s">
        <v>2003</v>
      </c>
      <c r="E1018" t="s">
        <v>2027</v>
      </c>
      <c r="F1018" t="s">
        <v>2038</v>
      </c>
      <c r="G1018" t="s">
        <v>2039</v>
      </c>
    </row>
    <row r="1019" spans="1:7" hidden="1" x14ac:dyDescent="0.25">
      <c r="A1019" t="s">
        <v>1192</v>
      </c>
      <c r="B1019" s="13">
        <v>6</v>
      </c>
      <c r="C1019" s="13">
        <v>6</v>
      </c>
      <c r="D1019" t="s">
        <v>2003</v>
      </c>
      <c r="E1019" t="s">
        <v>2027</v>
      </c>
      <c r="F1019" t="s">
        <v>2040</v>
      </c>
      <c r="G1019" t="s">
        <v>2041</v>
      </c>
    </row>
    <row r="1020" spans="1:7" hidden="1" x14ac:dyDescent="0.25">
      <c r="A1020" t="s">
        <v>1192</v>
      </c>
      <c r="B1020" s="13">
        <v>7</v>
      </c>
      <c r="C1020" s="13">
        <v>7</v>
      </c>
      <c r="D1020" t="s">
        <v>2003</v>
      </c>
      <c r="E1020" t="s">
        <v>2027</v>
      </c>
      <c r="F1020" t="s">
        <v>2042</v>
      </c>
      <c r="G1020" t="s">
        <v>2043</v>
      </c>
    </row>
    <row r="1021" spans="1:7" hidden="1" x14ac:dyDescent="0.25">
      <c r="A1021" t="s">
        <v>1192</v>
      </c>
      <c r="B1021" s="13">
        <v>7</v>
      </c>
      <c r="C1021" s="13">
        <v>7</v>
      </c>
      <c r="D1021" t="s">
        <v>2003</v>
      </c>
      <c r="E1021" t="s">
        <v>2027</v>
      </c>
      <c r="F1021" t="s">
        <v>2044</v>
      </c>
      <c r="G1021" t="s">
        <v>2045</v>
      </c>
    </row>
    <row r="1022" spans="1:7" hidden="1" x14ac:dyDescent="0.25">
      <c r="A1022" t="s">
        <v>1192</v>
      </c>
      <c r="B1022" s="13">
        <v>8</v>
      </c>
      <c r="C1022" s="13">
        <v>8</v>
      </c>
      <c r="D1022" t="s">
        <v>2003</v>
      </c>
      <c r="E1022" t="s">
        <v>2027</v>
      </c>
      <c r="F1022" t="s">
        <v>2046</v>
      </c>
      <c r="G1022" t="s">
        <v>2047</v>
      </c>
    </row>
    <row r="1023" spans="1:7" hidden="1" x14ac:dyDescent="0.25">
      <c r="A1023" t="s">
        <v>1192</v>
      </c>
      <c r="B1023" s="13">
        <v>8</v>
      </c>
      <c r="C1023" s="13">
        <v>8</v>
      </c>
      <c r="D1023" t="s">
        <v>2003</v>
      </c>
      <c r="E1023" t="s">
        <v>2027</v>
      </c>
      <c r="F1023" t="s">
        <v>2048</v>
      </c>
      <c r="G1023" t="s">
        <v>2049</v>
      </c>
    </row>
    <row r="1024" spans="1:7" hidden="1" x14ac:dyDescent="0.25">
      <c r="A1024" t="s">
        <v>1192</v>
      </c>
      <c r="B1024" s="13" t="s">
        <v>1220</v>
      </c>
      <c r="C1024" s="13" t="s">
        <v>1220</v>
      </c>
      <c r="D1024" t="s">
        <v>2003</v>
      </c>
      <c r="E1024" t="s">
        <v>2027</v>
      </c>
      <c r="F1024" t="s">
        <v>2050</v>
      </c>
      <c r="G1024" t="s">
        <v>2051</v>
      </c>
    </row>
    <row r="1025" spans="1:7" hidden="1" x14ac:dyDescent="0.25">
      <c r="A1025" t="s">
        <v>1192</v>
      </c>
      <c r="B1025" s="13" t="s">
        <v>1224</v>
      </c>
      <c r="C1025" s="13" t="s">
        <v>1224</v>
      </c>
      <c r="D1025" t="s">
        <v>2003</v>
      </c>
      <c r="E1025" t="s">
        <v>2027</v>
      </c>
      <c r="F1025" t="s">
        <v>2052</v>
      </c>
      <c r="G1025" t="s">
        <v>2051</v>
      </c>
    </row>
    <row r="1026" spans="1:7" hidden="1" x14ac:dyDescent="0.25">
      <c r="A1026" t="s">
        <v>1192</v>
      </c>
      <c r="B1026" s="13" t="s">
        <v>49</v>
      </c>
      <c r="C1026" s="13" t="s">
        <v>49</v>
      </c>
      <c r="D1026" t="s">
        <v>2003</v>
      </c>
      <c r="E1026" t="s">
        <v>2027</v>
      </c>
      <c r="F1026" t="s">
        <v>2053</v>
      </c>
      <c r="G1026" s="6" t="s">
        <v>2054</v>
      </c>
    </row>
    <row r="1027" spans="1:7" hidden="1" x14ac:dyDescent="0.25">
      <c r="A1027" t="s">
        <v>1192</v>
      </c>
      <c r="B1027" s="13">
        <v>1</v>
      </c>
      <c r="C1027" s="13">
        <v>1</v>
      </c>
      <c r="D1027" t="s">
        <v>2003</v>
      </c>
      <c r="E1027" t="s">
        <v>2055</v>
      </c>
      <c r="F1027" t="s">
        <v>2056</v>
      </c>
      <c r="G1027" t="s">
        <v>2057</v>
      </c>
    </row>
    <row r="1028" spans="1:7" hidden="1" x14ac:dyDescent="0.25">
      <c r="A1028" t="s">
        <v>1192</v>
      </c>
      <c r="B1028" s="13">
        <v>2</v>
      </c>
      <c r="C1028" s="13">
        <v>2</v>
      </c>
      <c r="D1028" t="s">
        <v>2003</v>
      </c>
      <c r="E1028" t="s">
        <v>2055</v>
      </c>
      <c r="F1028" t="s">
        <v>2058</v>
      </c>
      <c r="G1028" s="6" t="s">
        <v>2059</v>
      </c>
    </row>
    <row r="1029" spans="1:7" hidden="1" x14ac:dyDescent="0.25">
      <c r="A1029" t="s">
        <v>1192</v>
      </c>
      <c r="B1029" s="13">
        <v>3</v>
      </c>
      <c r="C1029" s="13">
        <v>3</v>
      </c>
      <c r="D1029" t="s">
        <v>2003</v>
      </c>
      <c r="E1029" t="s">
        <v>2055</v>
      </c>
      <c r="F1029" t="s">
        <v>2060</v>
      </c>
      <c r="G1029" t="s">
        <v>2061</v>
      </c>
    </row>
    <row r="1030" spans="1:7" hidden="1" x14ac:dyDescent="0.25">
      <c r="A1030" t="s">
        <v>1192</v>
      </c>
      <c r="B1030" s="13">
        <v>4</v>
      </c>
      <c r="C1030" s="13">
        <v>4</v>
      </c>
      <c r="D1030" t="s">
        <v>2003</v>
      </c>
      <c r="E1030" t="s">
        <v>2055</v>
      </c>
      <c r="F1030" s="6" t="s">
        <v>2062</v>
      </c>
      <c r="G1030" s="6" t="s">
        <v>2063</v>
      </c>
    </row>
    <row r="1031" spans="1:7" hidden="1" x14ac:dyDescent="0.25">
      <c r="A1031" t="s">
        <v>1192</v>
      </c>
      <c r="B1031" s="13">
        <v>4</v>
      </c>
      <c r="C1031" s="13">
        <v>4</v>
      </c>
      <c r="D1031" t="s">
        <v>2003</v>
      </c>
      <c r="E1031" t="s">
        <v>2055</v>
      </c>
      <c r="F1031" t="s">
        <v>2064</v>
      </c>
      <c r="G1031" s="6" t="s">
        <v>2065</v>
      </c>
    </row>
    <row r="1032" spans="1:7" hidden="1" x14ac:dyDescent="0.25">
      <c r="A1032" t="s">
        <v>1192</v>
      </c>
      <c r="B1032" s="13">
        <v>5</v>
      </c>
      <c r="C1032" s="13">
        <v>5</v>
      </c>
      <c r="D1032" t="s">
        <v>2003</v>
      </c>
      <c r="E1032" t="s">
        <v>2055</v>
      </c>
      <c r="F1032" t="s">
        <v>2066</v>
      </c>
      <c r="G1032" t="s">
        <v>2067</v>
      </c>
    </row>
    <row r="1033" spans="1:7" hidden="1" x14ac:dyDescent="0.25">
      <c r="A1033" t="s">
        <v>1192</v>
      </c>
      <c r="B1033" s="13">
        <v>6</v>
      </c>
      <c r="C1033" s="13">
        <v>6</v>
      </c>
      <c r="D1033" t="s">
        <v>2003</v>
      </c>
      <c r="E1033" t="s">
        <v>2055</v>
      </c>
      <c r="F1033" t="s">
        <v>2068</v>
      </c>
      <c r="G1033" t="s">
        <v>2069</v>
      </c>
    </row>
    <row r="1034" spans="1:7" hidden="1" x14ac:dyDescent="0.25">
      <c r="A1034" t="s">
        <v>1192</v>
      </c>
      <c r="B1034" s="13">
        <v>7</v>
      </c>
      <c r="C1034" s="13">
        <v>7</v>
      </c>
      <c r="D1034" t="s">
        <v>2003</v>
      </c>
      <c r="E1034" t="s">
        <v>2055</v>
      </c>
      <c r="F1034" t="s">
        <v>2070</v>
      </c>
      <c r="G1034" t="s">
        <v>2071</v>
      </c>
    </row>
    <row r="1035" spans="1:7" hidden="1" x14ac:dyDescent="0.25">
      <c r="A1035" t="s">
        <v>1192</v>
      </c>
      <c r="B1035" s="13">
        <v>8</v>
      </c>
      <c r="C1035" s="13">
        <v>8</v>
      </c>
      <c r="D1035" t="s">
        <v>2003</v>
      </c>
      <c r="E1035" t="s">
        <v>2055</v>
      </c>
      <c r="F1035" t="s">
        <v>2072</v>
      </c>
      <c r="G1035" t="s">
        <v>2073</v>
      </c>
    </row>
    <row r="1036" spans="1:7" hidden="1" x14ac:dyDescent="0.25">
      <c r="A1036" t="s">
        <v>1192</v>
      </c>
      <c r="B1036" s="13" t="s">
        <v>1220</v>
      </c>
      <c r="C1036" s="13" t="s">
        <v>1220</v>
      </c>
      <c r="D1036" t="s">
        <v>2003</v>
      </c>
      <c r="E1036" t="s">
        <v>2055</v>
      </c>
      <c r="F1036" t="s">
        <v>2074</v>
      </c>
      <c r="G1036" t="s">
        <v>2075</v>
      </c>
    </row>
    <row r="1037" spans="1:7" hidden="1" x14ac:dyDescent="0.25">
      <c r="A1037" t="s">
        <v>1192</v>
      </c>
      <c r="B1037" s="13" t="s">
        <v>1224</v>
      </c>
      <c r="C1037" s="13" t="s">
        <v>1224</v>
      </c>
      <c r="D1037" t="s">
        <v>2003</v>
      </c>
      <c r="E1037" t="s">
        <v>2055</v>
      </c>
      <c r="F1037" t="s">
        <v>2076</v>
      </c>
      <c r="G1037" t="s">
        <v>2077</v>
      </c>
    </row>
    <row r="1038" spans="1:7" hidden="1" x14ac:dyDescent="0.25">
      <c r="A1038" s="15" t="s">
        <v>1192</v>
      </c>
      <c r="B1038" s="16" t="s">
        <v>49</v>
      </c>
      <c r="C1038" s="16" t="s">
        <v>49</v>
      </c>
      <c r="D1038" s="15" t="s">
        <v>2003</v>
      </c>
      <c r="E1038" s="15" t="s">
        <v>2055</v>
      </c>
      <c r="F1038" s="15" t="s">
        <v>2078</v>
      </c>
      <c r="G1038" s="15" t="s">
        <v>2079</v>
      </c>
    </row>
  </sheetData>
  <autoFilter ref="A1:H1038">
    <filterColumn colId="0">
      <filters>
        <filter val="Washington Health Standards"/>
      </filters>
    </filterColumn>
    <filterColumn colId="1">
      <filters>
        <filter val="1"/>
        <filter val="2"/>
        <filter val="3"/>
        <filter val="K"/>
      </filters>
    </filterColumn>
    <sortState ref="A2:G1038">
      <sortCondition ref="F1:F591"/>
    </sortState>
  </autoFilter>
  <conditionalFormatting sqref="G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C2D14F28BC1D4D8C7D6990647A3CDC" ma:contentTypeVersion="6" ma:contentTypeDescription="Create a new document." ma:contentTypeScope="" ma:versionID="c969928c57420623e33e1f2543bfc3ee">
  <xsd:schema xmlns:xsd="http://www.w3.org/2001/XMLSchema" xmlns:xs="http://www.w3.org/2001/XMLSchema" xmlns:p="http://schemas.microsoft.com/office/2006/metadata/properties" xmlns:ns2="8a70f130-a4a9-4563-b65f-d932fb5fd400" xmlns:ns3="d455d44e-2abb-4ab3-93aa-7b06ab0508a2" targetNamespace="http://schemas.microsoft.com/office/2006/metadata/properties" ma:root="true" ma:fieldsID="87a5bf20dce7dc781ee24a9a72505531" ns2:_="" ns3:_="">
    <xsd:import namespace="8a70f130-a4a9-4563-b65f-d932fb5fd400"/>
    <xsd:import namespace="d455d44e-2abb-4ab3-93aa-7b06ab0508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70f130-a4a9-4563-b65f-d932fb5fd4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55d44e-2abb-4ab3-93aa-7b06ab0508a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A57DD-1E6E-46EF-AA06-C4B297A93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70f130-a4a9-4563-b65f-d932fb5fd400"/>
    <ds:schemaRef ds:uri="d455d44e-2abb-4ab3-93aa-7b06ab0508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9B478A-D3BD-4AB4-9044-8C8A8A2A7E56}">
  <ds:schemaRefs>
    <ds:schemaRef ds:uri="http://schemas.microsoft.com/sharepoint/v3/contenttype/forms"/>
  </ds:schemaRefs>
</ds:datastoreItem>
</file>

<file path=customXml/itemProps3.xml><?xml version="1.0" encoding="utf-8"?>
<ds:datastoreItem xmlns:ds="http://schemas.openxmlformats.org/officeDocument/2006/customXml" ds:itemID="{3A7DBF58-61AD-4120-A4C1-C89FF631899C}">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8a70f130-a4a9-4563-b65f-d932fb5fd400"/>
    <ds:schemaRef ds:uri="d455d44e-2abb-4ab3-93aa-7b06ab0508a2"/>
    <ds:schemaRef ds:uri="http://purl.org/dc/term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Soots</dc:creator>
  <cp:keywords/>
  <dc:description/>
  <cp:lastModifiedBy>Ken Turner</cp:lastModifiedBy>
  <cp:revision/>
  <dcterms:created xsi:type="dcterms:W3CDTF">2020-06-14T07:09:26Z</dcterms:created>
  <dcterms:modified xsi:type="dcterms:W3CDTF">2022-03-21T16:32:44Z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0x010100CFC2D14F28BC1D4D8C7D6990647A3CDC</vt:lpwstr>
  </property>
</Properties>
</file>